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a.copak\Downloads\"/>
    </mc:Choice>
  </mc:AlternateContent>
  <xr:revisionPtr revIDLastSave="0" documentId="8_{2F5378E7-DBA5-49E5-81BB-90DB06EED6CF}" xr6:coauthVersionLast="47" xr6:coauthVersionMax="47" xr10:uidLastSave="{00000000-0000-0000-0000-000000000000}"/>
  <bookViews>
    <workbookView xWindow="28680" yWindow="-120" windowWidth="29040" windowHeight="15720" firstSheet="14" activeTab="17" xr2:uid="{B1B795BB-C4D2-4B47-8B45-EAD04D72F36D}"/>
  </bookViews>
  <sheets>
    <sheet name="Land Rover Defender 90 MY24" sheetId="1" r:id="rId1"/>
    <sheet name="LR Defender 90 MY24-Options" sheetId="3" r:id="rId2"/>
    <sheet name="Land Rover Defender 110 MY24" sheetId="4" r:id="rId3"/>
    <sheet name="Defender 110 MY24-Options" sheetId="6" r:id="rId4"/>
    <sheet name="New Defender 130 MY24" sheetId="5" r:id="rId5"/>
    <sheet name="New Defender 130 MY24-Options" sheetId="7" r:id="rId6"/>
    <sheet name="LR Discovery MY24" sheetId="8" r:id="rId7"/>
    <sheet name="LR Discovery MY24-Options" sheetId="10" r:id="rId8"/>
    <sheet name="Range Rover MY24" sheetId="9" r:id="rId9"/>
    <sheet name="Range Rover MY24-Options" sheetId="12" r:id="rId10"/>
    <sheet name="Range Rover Sport MY24" sheetId="11" r:id="rId11"/>
    <sheet name="Range Rover Sport MY24-Options" sheetId="14" r:id="rId12"/>
    <sheet name="Discovery Sport MY24" sheetId="13" r:id="rId13"/>
    <sheet name="Discovery Sport MY24-Options" sheetId="15" r:id="rId14"/>
    <sheet name="New RR Evoque MY24" sheetId="17" r:id="rId15"/>
    <sheet name="New RR Evoque MY24-Options" sheetId="18" r:id="rId16"/>
    <sheet name="New RR Velar MY25" sheetId="19" r:id="rId17"/>
    <sheet name="New RR Velar MY25-Options" sheetId="21" r:id="rId18"/>
  </sheets>
  <definedNames>
    <definedName name="_xlnm._FilterDatabase" localSheetId="9" hidden="1">'Range Rover MY24-Options'!$A$1:$AC$208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<sst xmlns="http://schemas.openxmlformats.org/spreadsheetml/2006/main" count="18433" uniqueCount="1474">
  <si>
    <t>CROATIA - Land Rover Defender 90 MY24</t>
  </si>
  <si>
    <t>New Defender 90 S 3.0d 200HP MHEV AWD A8</t>
  </si>
  <si>
    <t>New Defender 90 SE 3.0d 200HP MHEV AWD A8</t>
  </si>
  <si>
    <t>New Defender 90 X-Dynamic SE 3.0d 200HP MHEV AWD A8</t>
  </si>
  <si>
    <t>New Defender 90 HARD TOP 3.0d 200HP MHEV AWD A8</t>
  </si>
  <si>
    <t>New Defender 90 S 3.0d 250HP MHEV AWD A8</t>
  </si>
  <si>
    <t>New Defender 90 SE 3.0d 250HP MHEV AWD A8</t>
  </si>
  <si>
    <t>New Defender 90 X-Dynamic SE 3.0d 250HP MHEV AWD A8</t>
  </si>
  <si>
    <t>New Defender 90 X-Dynamic HSE 3.0d 250HP MHEV AWD A8</t>
  </si>
  <si>
    <t>New Defender 90 XS Edition 3.0d 250HP MHEV AWD A8</t>
  </si>
  <si>
    <t>New Defender 90 HARD TOP 3.0d 250HP MHEV AWD A8</t>
  </si>
  <si>
    <t>New Defender 90 HARD TOP SE 3.0d 250HP MHEV AWD A8</t>
  </si>
  <si>
    <t>New Defender 90 HARD TOP X-Dynamic SE 3.0d 250HP MHEV AWD A8</t>
  </si>
  <si>
    <t>New Defender 90 S 3.0d I6 MHEV 300HP AWD A8</t>
  </si>
  <si>
    <t>New Defender 90 SE 3.0d I6 MHEV 300HP AWD A8</t>
  </si>
  <si>
    <t>New Defender 90 X-Dynamic SE 3.0d I6 MHEV 300HP AWD A8</t>
  </si>
  <si>
    <t>New Defender 90 X-Dynamic HSE 3.0d I6 MHEV 300HP AWD A8</t>
  </si>
  <si>
    <t>New Defender 90 X 3.0d I6 MHEV 300HP AWD A8</t>
  </si>
  <si>
    <t>New Defender 90 S 2.0t Si4 300HP AWD A8</t>
  </si>
  <si>
    <t>New Defender 90 SE 2.0t Si4 300HP AWD A8</t>
  </si>
  <si>
    <t>New Defender 90 X-Dynamic SE 2.0t Si4 300HP AWD A8</t>
  </si>
  <si>
    <t>New Defender 90 X-Dynamic HSE 2.0t Si4 300HP AWD A8</t>
  </si>
  <si>
    <t>New Defender 90 S 3.0t I6 MHEV 400HP AWD A8</t>
  </si>
  <si>
    <t>New Defender 90 SE 3.0t I6 MHEV 400HP AWD A8</t>
  </si>
  <si>
    <t>New Defender 90 X-Dynamic SE 3.0t I6 MHEV 400HP AWD A8</t>
  </si>
  <si>
    <t>New Defender 90 X-Dynamic HSE 3.0t I6 MHEV 400HP AWD A8</t>
  </si>
  <si>
    <t>New Defender 90 XS Edition 3.0t I6 MHEV 400HP AWD A8</t>
  </si>
  <si>
    <t>New Defender 90 X 3.0t I6 MHEV 400HP AWD A8</t>
  </si>
  <si>
    <t>New Defender 90 CARPATHIAN 5.0 V8 525PS AWD A8</t>
  </si>
  <si>
    <t>New Defender 90 5.0 V8 525PS AWD A8</t>
  </si>
  <si>
    <t>Model code</t>
  </si>
  <si>
    <t>Pack code</t>
  </si>
  <si>
    <t>WLTP</t>
  </si>
  <si>
    <t>CO2</t>
  </si>
  <si>
    <t>BF663</t>
  </si>
  <si>
    <t>350WB</t>
  </si>
  <si>
    <t>350WC</t>
  </si>
  <si>
    <t>350WG</t>
  </si>
  <si>
    <t>351SH</t>
  </si>
  <si>
    <t>351PL</t>
  </si>
  <si>
    <t>351PM</t>
  </si>
  <si>
    <t>351PR</t>
  </si>
  <si>
    <t>351PS</t>
  </si>
  <si>
    <t>352WF</t>
  </si>
  <si>
    <t>351CS</t>
  </si>
  <si>
    <t>351CT</t>
  </si>
  <si>
    <t>353CQ</t>
  </si>
  <si>
    <t>351CA</t>
  </si>
  <si>
    <t>351CB</t>
  </si>
  <si>
    <t>351CF</t>
  </si>
  <si>
    <t>351CG</t>
  </si>
  <si>
    <t>351CZ</t>
  </si>
  <si>
    <t>AU663</t>
  </si>
  <si>
    <t>AT663</t>
  </si>
  <si>
    <t>351CJ</t>
  </si>
  <si>
    <t>351CK</t>
  </si>
  <si>
    <t>351CP</t>
  </si>
  <si>
    <t>351CQ</t>
  </si>
  <si>
    <t>352WD</t>
  </si>
  <si>
    <t>351CR</t>
  </si>
  <si>
    <t>BT663</t>
  </si>
  <si>
    <t>352WM</t>
  </si>
  <si>
    <t>351ST</t>
  </si>
  <si>
    <t>List price with VAT</t>
  </si>
  <si>
    <t>EUR</t>
  </si>
  <si>
    <t>5000code</t>
  </si>
  <si>
    <t>BODY STYLE</t>
  </si>
  <si>
    <t>3 dr SUV 
90</t>
  </si>
  <si>
    <t>ENGINE</t>
  </si>
  <si>
    <t>3.0D I6  
200 PS 
AWD 
Auto</t>
  </si>
  <si>
    <t>3.0D I6  
250 PS 
AWD 
Auto</t>
  </si>
  <si>
    <t>3.0D I6  
300 PS 
AWD 
Auto</t>
  </si>
  <si>
    <t>2.0 Si4  
300 PS 
AWD 
Auto</t>
  </si>
  <si>
    <t>3.0 I6  
400 PS 
AWD 
Auto</t>
  </si>
  <si>
    <t>5.0 V8  
525 PS 
AWD 
Auto</t>
  </si>
  <si>
    <t>DERIVATIVE</t>
  </si>
  <si>
    <t>S</t>
  </si>
  <si>
    <t>SE</t>
  </si>
  <si>
    <t>X-Dynamic SE</t>
  </si>
  <si>
    <t>Hard Top Standard</t>
  </si>
  <si>
    <t>X-Dynamic HSE</t>
  </si>
  <si>
    <t>XS Edition</t>
  </si>
  <si>
    <t>Hard Top SE</t>
  </si>
  <si>
    <t>Hard Top X-Dynamic SE</t>
  </si>
  <si>
    <t>X</t>
  </si>
  <si>
    <t>Carpathian Edition</t>
  </si>
  <si>
    <t>V8</t>
  </si>
  <si>
    <t>MODEL CODE</t>
  </si>
  <si>
    <t>TRIM LEVEL</t>
  </si>
  <si>
    <t>SP1</t>
  </si>
  <si>
    <t>SP2</t>
  </si>
  <si>
    <t>XD2</t>
  </si>
  <si>
    <t>CM0</t>
  </si>
  <si>
    <t>XD3</t>
  </si>
  <si>
    <t>LE8</t>
  </si>
  <si>
    <t>CM2</t>
  </si>
  <si>
    <t>CX2</t>
  </si>
  <si>
    <t>SX1</t>
  </si>
  <si>
    <t>LE5</t>
  </si>
  <si>
    <t>LE6</t>
  </si>
  <si>
    <t>DERIVATIVE PACK CODE</t>
  </si>
  <si>
    <t>PAR CODE</t>
  </si>
  <si>
    <t>CRT</t>
  </si>
  <si>
    <t>MODEL AVAILABILITY</t>
  </si>
  <si>
    <t>YES</t>
  </si>
  <si>
    <t>011AE</t>
  </si>
  <si>
    <t>InControl Secure for Warranty Period</t>
  </si>
  <si>
    <t>011AJ</t>
  </si>
  <si>
    <t>Secure Tracker Pro</t>
  </si>
  <si>
    <t>012AB</t>
  </si>
  <si>
    <t>Family Pack</t>
  </si>
  <si>
    <t>NA</t>
  </si>
  <si>
    <t>013AB</t>
  </si>
  <si>
    <t>Family Pack Plus</t>
  </si>
  <si>
    <t>014AB</t>
  </si>
  <si>
    <t>Air Suspension Pack</t>
  </si>
  <si>
    <t>017EO</t>
  </si>
  <si>
    <t>Comfort &amp; Convenience Pack</t>
  </si>
  <si>
    <t>017HE</t>
  </si>
  <si>
    <t>Premium Interior Upgrade Pack</t>
  </si>
  <si>
    <t>017TE</t>
  </si>
  <si>
    <t>Driver Assist Pack</t>
  </si>
  <si>
    <t>017WB</t>
  </si>
  <si>
    <t>Blind Spot Assist Pack</t>
  </si>
  <si>
    <t>022BC</t>
  </si>
  <si>
    <t>4 Zone Air Con</t>
  </si>
  <si>
    <t>022BG</t>
  </si>
  <si>
    <t>3 Zone Air Con</t>
  </si>
  <si>
    <t>022BS</t>
  </si>
  <si>
    <t>3 Zone Air Con + Chiller</t>
  </si>
  <si>
    <t>022FA</t>
  </si>
  <si>
    <t>Air Quality Sensing</t>
  </si>
  <si>
    <t>022GH</t>
  </si>
  <si>
    <t>Air Purge/Ionisation/PM2.5/CO2 filter</t>
  </si>
  <si>
    <t>022LB</t>
  </si>
  <si>
    <t>Cabin Pre Conditioning</t>
  </si>
  <si>
    <t>022LC</t>
  </si>
  <si>
    <t>Cabin Pre Conditioning with Remote</t>
  </si>
  <si>
    <t>024DA</t>
  </si>
  <si>
    <t>Less Flat Load Floor Storage</t>
  </si>
  <si>
    <t>025CT</t>
  </si>
  <si>
    <t>Garage Door Opener(Homelink)</t>
  </si>
  <si>
    <t>025KN</t>
  </si>
  <si>
    <t>Sound System</t>
  </si>
  <si>
    <t>NCO</t>
  </si>
  <si>
    <t>025LM</t>
  </si>
  <si>
    <t>Meridian Sound System</t>
  </si>
  <si>
    <t>025LN</t>
  </si>
  <si>
    <t>Meridian Surround Sound System</t>
  </si>
  <si>
    <t>026JA</t>
  </si>
  <si>
    <t>LESS Wireless Charger</t>
  </si>
  <si>
    <t>026SB</t>
  </si>
  <si>
    <t>Twin Front Cupholders Covered</t>
  </si>
  <si>
    <t>P</t>
  </si>
  <si>
    <t>027CI</t>
  </si>
  <si>
    <t>Suspension Front &amp; Rear Coil</t>
  </si>
  <si>
    <t>027DC</t>
  </si>
  <si>
    <t>Rear Axle Active Locking Diff w/TVBB</t>
  </si>
  <si>
    <t>028EA</t>
  </si>
  <si>
    <t>2 X Recovery Loops</t>
  </si>
  <si>
    <t>028HB</t>
  </si>
  <si>
    <t>Towing/Touring Pack</t>
  </si>
  <si>
    <t>028HD</t>
  </si>
  <si>
    <t>Towing Pack Detachable</t>
  </si>
  <si>
    <t>028LD</t>
  </si>
  <si>
    <t>Electronically Deployable Towbar</t>
  </si>
  <si>
    <t>028LE</t>
  </si>
  <si>
    <t>Detatchable Towbar</t>
  </si>
  <si>
    <t>028MB</t>
  </si>
  <si>
    <t>19" Full Size Spare Wheel</t>
  </si>
  <si>
    <t>028MC</t>
  </si>
  <si>
    <t>20" Full Size Spare Wheel</t>
  </si>
  <si>
    <t>028ME</t>
  </si>
  <si>
    <t>22" Full Size Spare Wheel</t>
  </si>
  <si>
    <t>028MH</t>
  </si>
  <si>
    <t>18" Steel Full Size Spare Wheel</t>
  </si>
  <si>
    <t>028QB</t>
  </si>
  <si>
    <t>Tow Eye Cover-Real Metal/Alumn Andis</t>
  </si>
  <si>
    <t>030IF</t>
  </si>
  <si>
    <t>Tyre Robust</t>
  </si>
  <si>
    <t>030NT</t>
  </si>
  <si>
    <t>Auto High Beam Assist</t>
  </si>
  <si>
    <t>031BS</t>
  </si>
  <si>
    <t>Interior Mirror Smart View</t>
  </si>
  <si>
    <t>031PV</t>
  </si>
  <si>
    <t>22" Style 5098 Gloss Sparkle Silver</t>
  </si>
  <si>
    <t>031PX</t>
  </si>
  <si>
    <t>20" Style 5098 Gloss Sparkle Silver</t>
  </si>
  <si>
    <t>031PZ</t>
  </si>
  <si>
    <t>18" Style 5093 White</t>
  </si>
  <si>
    <t>031RF</t>
  </si>
  <si>
    <t>20" Style 6011 Gloss Black</t>
  </si>
  <si>
    <t>031SV</t>
  </si>
  <si>
    <t>19" Style 6010 Gloss Sparkle Silver</t>
  </si>
  <si>
    <t>031SW</t>
  </si>
  <si>
    <t>19" Style 6010 Gloss Black</t>
  </si>
  <si>
    <t>031SX</t>
  </si>
  <si>
    <t>20" Style 5098 Satin Dark Grey</t>
  </si>
  <si>
    <t>031SY</t>
  </si>
  <si>
    <t>20" Style 5094 Gloss Sparkle Silver</t>
  </si>
  <si>
    <t>031SZ</t>
  </si>
  <si>
    <t>22" Style 5098 Gloss Black</t>
  </si>
  <si>
    <t>031TB</t>
  </si>
  <si>
    <t>20" Style 5095 DT Gloss Dark Grey</t>
  </si>
  <si>
    <t>032AM</t>
  </si>
  <si>
    <t>22" Style 5098 Satin Dark Grey</t>
  </si>
  <si>
    <t>032AP</t>
  </si>
  <si>
    <t>20" Style 5098 Titan Silver</t>
  </si>
  <si>
    <t>032BV</t>
  </si>
  <si>
    <t>Leather Steering Wheel</t>
  </si>
  <si>
    <t>032HM</t>
  </si>
  <si>
    <t>Standard Interior</t>
  </si>
  <si>
    <t>032MB</t>
  </si>
  <si>
    <t>Ext Pack Black</t>
  </si>
  <si>
    <t>032ND</t>
  </si>
  <si>
    <t>Steering Wheel Lth Wrapped with PU DAB</t>
  </si>
  <si>
    <t>032NY</t>
  </si>
  <si>
    <t>Prm N/Lthr-PU Wrpd SPAC Mokka Grn-PU DAB</t>
  </si>
  <si>
    <t>032PL</t>
  </si>
  <si>
    <t>Ext Pack Extended Black</t>
  </si>
  <si>
    <t>032PN</t>
  </si>
  <si>
    <t>Ext Pack Extended Bright</t>
  </si>
  <si>
    <t>032PP</t>
  </si>
  <si>
    <t>Ext Pack Noble Chrome</t>
  </si>
  <si>
    <t>033AN</t>
  </si>
  <si>
    <t>Fr Console Centre Seat</t>
  </si>
  <si>
    <t>033AV</t>
  </si>
  <si>
    <t>LESS Row 3 Seat Functionality</t>
  </si>
  <si>
    <t>033XN</t>
  </si>
  <si>
    <t>14-Way D&amp;P Mem Htd Front Seat Pack</t>
  </si>
  <si>
    <t>038ID</t>
  </si>
  <si>
    <t>TFT Virtual Instrument Cluster</t>
  </si>
  <si>
    <t>039EF</t>
  </si>
  <si>
    <t>Ext Pack County Edition</t>
  </si>
  <si>
    <t>039IB</t>
  </si>
  <si>
    <t>Head-Up Display</t>
  </si>
  <si>
    <t>039JD</t>
  </si>
  <si>
    <t>20" Style 5094 Satin Dark Grey</t>
  </si>
  <si>
    <t>039LJ</t>
  </si>
  <si>
    <t>20" Style 9013 Gloss White</t>
  </si>
  <si>
    <t>041CT</t>
  </si>
  <si>
    <t>Roof Canvas Folding</t>
  </si>
  <si>
    <t>041CZ</t>
  </si>
  <si>
    <t>Roof Sliding Panoramic</t>
  </si>
  <si>
    <t>045AG</t>
  </si>
  <si>
    <t>LESS Front Centre Console</t>
  </si>
  <si>
    <t>045AS</t>
  </si>
  <si>
    <t>Fr Console &amp; Armrest</t>
  </si>
  <si>
    <t>047AX</t>
  </si>
  <si>
    <t>Rr Quarter Glass Small</t>
  </si>
  <si>
    <t>047CD</t>
  </si>
  <si>
    <t>Rr Quarter Glass Small w/Black Cover</t>
  </si>
  <si>
    <t>047DB</t>
  </si>
  <si>
    <t>Privacy Glass</t>
  </si>
  <si>
    <t>047EB</t>
  </si>
  <si>
    <t>Solar Attenuating Windscreen</t>
  </si>
  <si>
    <t>048BD</t>
  </si>
  <si>
    <t>Treadplate Illum Brand name script</t>
  </si>
  <si>
    <t>048DJ</t>
  </si>
  <si>
    <t>Treadplate County Edition Illuminated</t>
  </si>
  <si>
    <t>050AK</t>
  </si>
  <si>
    <t>Spare Wheel Body Coloured Front</t>
  </si>
  <si>
    <t>054DB</t>
  </si>
  <si>
    <t>Powerpoint Plug</t>
  </si>
  <si>
    <t>055AC</t>
  </si>
  <si>
    <t>LOCKING WHEEL NUTS</t>
  </si>
  <si>
    <t>060AE</t>
  </si>
  <si>
    <t>LESS Roof Rack or Rails</t>
  </si>
  <si>
    <t>060AW</t>
  </si>
  <si>
    <t>Roof Rails Black</t>
  </si>
  <si>
    <t>062CE</t>
  </si>
  <si>
    <t>Trailer Reverse Park Guide Steer Con</t>
  </si>
  <si>
    <t>064AP</t>
  </si>
  <si>
    <t>FRONT FOG LAMPS</t>
  </si>
  <si>
    <t>064BR</t>
  </si>
  <si>
    <t>Automatic Headlamp Levelling</t>
  </si>
  <si>
    <t>064QB</t>
  </si>
  <si>
    <t>Premium LED Headlights w/Signature DRL</t>
  </si>
  <si>
    <t>064QC</t>
  </si>
  <si>
    <t>H/Lamps Matrix LED; Signature + ADB</t>
  </si>
  <si>
    <t>066AC</t>
  </si>
  <si>
    <t>Keyless Entry and Push Button Start</t>
  </si>
  <si>
    <t>066CA</t>
  </si>
  <si>
    <t>Leisure Activity Key</t>
  </si>
  <si>
    <t>072BI</t>
  </si>
  <si>
    <t>Cold Climate Convenience Pack</t>
  </si>
  <si>
    <t>074PM</t>
  </si>
  <si>
    <t>Capability Plus Pack</t>
  </si>
  <si>
    <t>074QA</t>
  </si>
  <si>
    <t>Off Road Pack</t>
  </si>
  <si>
    <t>076EL</t>
  </si>
  <si>
    <t>Perimetric and Volumetric Protection</t>
  </si>
  <si>
    <t>079AJ</t>
  </si>
  <si>
    <t>Floor Mats Carpet</t>
  </si>
  <si>
    <t>080AC</t>
  </si>
  <si>
    <t>Body Coloured Painted Roof</t>
  </si>
  <si>
    <t>080AM</t>
  </si>
  <si>
    <t>White Painted Roof</t>
  </si>
  <si>
    <t>080AN</t>
  </si>
  <si>
    <t>Black Painted Roof</t>
  </si>
  <si>
    <t>080IN</t>
  </si>
  <si>
    <t>Tasman Blue Painted Roof</t>
  </si>
  <si>
    <t>087AW</t>
  </si>
  <si>
    <t>Infotainment Screen 11.4"</t>
  </si>
  <si>
    <t>087FB</t>
  </si>
  <si>
    <t>Satin Wrap</t>
  </si>
  <si>
    <t>088SG</t>
  </si>
  <si>
    <t>Veneer Natural Smoked Dark Oak</t>
  </si>
  <si>
    <t>088SH</t>
  </si>
  <si>
    <t>Veneer Rough Cut Walnut</t>
  </si>
  <si>
    <t>088US</t>
  </si>
  <si>
    <t>Veneer Light Driftwood</t>
  </si>
  <si>
    <t>088YA</t>
  </si>
  <si>
    <t>Veneer Robustec</t>
  </si>
  <si>
    <t>090GD</t>
  </si>
  <si>
    <t>Contrast Tailgate - Tasman Blue</t>
  </si>
  <si>
    <t>090GE</t>
  </si>
  <si>
    <t>Contrast Tailgate - Fuji White</t>
  </si>
  <si>
    <t>094AA</t>
  </si>
  <si>
    <t>SMOKERS PACK</t>
  </si>
  <si>
    <t>117AA</t>
  </si>
  <si>
    <t>Leather covered gear knob</t>
  </si>
  <si>
    <t>117AX</t>
  </si>
  <si>
    <t>Gearshift Knob - PU Wrapped</t>
  </si>
  <si>
    <t>165AC</t>
  </si>
  <si>
    <t>Bonnet Standard</t>
  </si>
  <si>
    <t>188HA</t>
  </si>
  <si>
    <t>Morzine/Light Oyster Headlining</t>
  </si>
  <si>
    <t>188HD</t>
  </si>
  <si>
    <t>Morzine/Ebony Headlining</t>
  </si>
  <si>
    <t>188KA</t>
  </si>
  <si>
    <t>Charging Cables - Mode 2 Basic</t>
  </si>
  <si>
    <t>1AA</t>
  </si>
  <si>
    <t>1AA White</t>
  </si>
  <si>
    <t>1AG</t>
  </si>
  <si>
    <t>1AG Black</t>
  </si>
  <si>
    <t>1AU</t>
  </si>
  <si>
    <t>1AU Grey</t>
  </si>
  <si>
    <t>1BN</t>
  </si>
  <si>
    <t>1BN Silver</t>
  </si>
  <si>
    <t>1DF</t>
  </si>
  <si>
    <t>1DF Grey</t>
  </si>
  <si>
    <t>1DJ</t>
  </si>
  <si>
    <t>Pangea Green</t>
  </si>
  <si>
    <t>1DK</t>
  </si>
  <si>
    <t>Gondwana Stone Gloss</t>
  </si>
  <si>
    <t>1DL</t>
  </si>
  <si>
    <t>Tasman Blue</t>
  </si>
  <si>
    <t>1DU</t>
  </si>
  <si>
    <t>Hakuba Silver</t>
  </si>
  <si>
    <t>1ED</t>
  </si>
  <si>
    <t>Sedona Red</t>
  </si>
  <si>
    <t>245AB</t>
  </si>
  <si>
    <t>Cross Car Beam - White</t>
  </si>
  <si>
    <t>245AD</t>
  </si>
  <si>
    <t>Cross Car Beam - Dark Grey</t>
  </si>
  <si>
    <t>300JP</t>
  </si>
  <si>
    <t>8-Way Semi-Powered Heated</t>
  </si>
  <si>
    <t>300JV</t>
  </si>
  <si>
    <t>14-Way D Mem Htd Front Seat Pack</t>
  </si>
  <si>
    <t>300JZ</t>
  </si>
  <si>
    <t>18-Way D Mem 4w H/Rst Htd&amp;Cld Frt St Pk</t>
  </si>
  <si>
    <t>300KB</t>
  </si>
  <si>
    <t>40:20:40 Fld with Center Headrst &amp; Htd</t>
  </si>
  <si>
    <t>300KC</t>
  </si>
  <si>
    <t>40:20:40 Fld with Ctr Headrst &amp; Armrest</t>
  </si>
  <si>
    <t>300KD</t>
  </si>
  <si>
    <t>40:20:40 Fld w Ctr Hdrst; Armrest &amp; Htd</t>
  </si>
  <si>
    <t>300KE</t>
  </si>
  <si>
    <t>60:40 Fldg M Sld&amp;Rcln w/Tip ARst CtrHR</t>
  </si>
  <si>
    <t>300KF</t>
  </si>
  <si>
    <t>60:40 Fldg M Sld&amp;Rcl w/Tip ARst CtrHR Ht</t>
  </si>
  <si>
    <t>300KP</t>
  </si>
  <si>
    <t>60:40 Folding Sld&amp;rcln Ctr H/Rst Htd&amp;Cld</t>
  </si>
  <si>
    <t>300NQ</t>
  </si>
  <si>
    <t>Ebony Taurus Leather w/Ebony/Ebony Int</t>
  </si>
  <si>
    <t>300NR</t>
  </si>
  <si>
    <t>Acorn Taurus Leather w/Lunar/Acorn Int</t>
  </si>
  <si>
    <t>300NS</t>
  </si>
  <si>
    <t>Khaki Taurus Leather w/Ebony/khaki Int</t>
  </si>
  <si>
    <t>300NT</t>
  </si>
  <si>
    <t>Ebny Perf Wdsr/Wdsr with Ebny/Ebny Int</t>
  </si>
  <si>
    <t>300NX</t>
  </si>
  <si>
    <t>Ebny Taurs Lthr/Robustec w/Ebny/Ebny Int</t>
  </si>
  <si>
    <t>300NZ</t>
  </si>
  <si>
    <t>Acrn/Lnr Trs Lthr/Rbustec w/Lnr/Acrn Int</t>
  </si>
  <si>
    <t>300RA</t>
  </si>
  <si>
    <t>Ebny Wdsr/Perf Fab wth Ebny/Ebny Int</t>
  </si>
  <si>
    <t>300RD</t>
  </si>
  <si>
    <t>Ebny Thck Rwedg Lthr/Prm Txt wth Eby/Eby</t>
  </si>
  <si>
    <t>300WB</t>
  </si>
  <si>
    <t>12-Way Semi-Powered Htd Front Seat</t>
  </si>
  <si>
    <t>300WC</t>
  </si>
  <si>
    <t>14w D&amp;P Mem 2w Hd/rst Htd&amp;Cld Frnt St Pk</t>
  </si>
  <si>
    <t>300WD</t>
  </si>
  <si>
    <t>18w D&amp;P Mem 4w Hd/rst Htd&amp;Cld Frnt St Pk</t>
  </si>
  <si>
    <t>301CH</t>
  </si>
  <si>
    <t>Row 3 Seats 40/20/40 Manual Fold Htd</t>
  </si>
  <si>
    <t>303CK</t>
  </si>
  <si>
    <t>V Tan Perf Wdsr/Wdsr with Ebny/V Tan Int</t>
  </si>
  <si>
    <t>303CL</t>
  </si>
  <si>
    <t>LtOyst Perf Wdsr/Wdsr with Lnr/LtOys Int</t>
  </si>
  <si>
    <t>303CN</t>
  </si>
  <si>
    <t>VTan/Eby Wdsr Lthr/Perf Fab wth Eby/VTan</t>
  </si>
  <si>
    <t>303WB</t>
  </si>
  <si>
    <t>Lt Oys/Lnr wnsr lthr/prf fbrc/eby/lt oys</t>
  </si>
  <si>
    <t>303WM</t>
  </si>
  <si>
    <t>Eby Wdsr lth tex Wdsr PU arm/Eby/Eby Int</t>
  </si>
  <si>
    <t>304KC</t>
  </si>
  <si>
    <t>Acrn PVU/Perf w/Lunar/Acorn Int</t>
  </si>
  <si>
    <t>304KD</t>
  </si>
  <si>
    <t>Khaki PVU/Perf w/Ebony/Khaki Int</t>
  </si>
  <si>
    <t>304KE</t>
  </si>
  <si>
    <t>Ebny PVU/Perf Rbstc w/Ebny/Ebny</t>
  </si>
  <si>
    <t>304KG</t>
  </si>
  <si>
    <t>Acrn/Lunar PVU/Perf Rbstc w/Lunar/Acrn</t>
  </si>
  <si>
    <t>304NY</t>
  </si>
  <si>
    <t>Ebny Wdsr/Perf Fab/PU arm/Ebny/Ebny Int</t>
  </si>
  <si>
    <t>313BN</t>
  </si>
  <si>
    <t>14w Drv Mem 2w Hd/rst Htd&amp;Cld Frnt St Pk</t>
  </si>
  <si>
    <t>No cost option / linked option / option available in Package</t>
  </si>
  <si>
    <t>Standard equipment</t>
  </si>
  <si>
    <t>Not available</t>
  </si>
  <si>
    <t>CROATIA - Land Rover Defender 110 MY24</t>
  </si>
  <si>
    <t>New Defender 110 S 3.0d 200HP MHEV AWD A8</t>
  </si>
  <si>
    <t>New Defender 110 SE 3.0d 200HP MHEV AWD A8</t>
  </si>
  <si>
    <t>New Defender 110 X-Dynamic SE 3.0d 200HP MHEV AWD A8</t>
  </si>
  <si>
    <t>New Defender 110 S 3.0d 250HP MHEV AWD A8</t>
  </si>
  <si>
    <t>New Defender 110 SE 3.0d 250HP MHEV AWD A8</t>
  </si>
  <si>
    <t>New Defender 110 X-Dynamic SE 3.0d 250HP MHEV AWD A8</t>
  </si>
  <si>
    <t>New Defender 110 X-Dynamic HSE 3.0d 250HP MHEV AWD A8</t>
  </si>
  <si>
    <t>New Defender 110 XS Edition 3.0d 250HP MHEV AWD A8</t>
  </si>
  <si>
    <t>New Defender 110 HARD TOP 3.0d 250HP MHEV AWD A8</t>
  </si>
  <si>
    <t>New Defender 110 HARD TOP S 3.0d 250HP MHEV AWD A8</t>
  </si>
  <si>
    <t>New Defender 110 HARD TOP SE 3.0d 250HP MHEV AWD A8</t>
  </si>
  <si>
    <t>New Defender 110 HARD TOP X-Dynamic SE 3.0d 250HP MHEV AWD A8</t>
  </si>
  <si>
    <t>New Defender 110 S 3.0d I6 MHEV 300HP AWD A8</t>
  </si>
  <si>
    <t>New Defender 110 SE 3.0d I6 MHEV 300HP AWD A8</t>
  </si>
  <si>
    <t>New Defender 110 X-Dynamic SE 3.0d I6 MHEV 300HP AWD A8</t>
  </si>
  <si>
    <t>New Defender 110 X-Dynamic HSE 3.0d I6 MHEV 300HP AWD A8</t>
  </si>
  <si>
    <t>New Defender 110 X 3.0d I6 MHEV 300HP AWD A8</t>
  </si>
  <si>
    <t>New Defender 110 HARD TOP S 3.0d 300HP MHEV AWD A8</t>
  </si>
  <si>
    <t>New Defender 110 HARD TOP SE 3.0d 300HP MHEV AWD A8</t>
  </si>
  <si>
    <t>New Defender 110 HARD TOP X-Dynamic SE 3.0d 300HP MHEV AWD A8</t>
  </si>
  <si>
    <t>New Defender 110 S 2.0t Si4 300HP AWD A8</t>
  </si>
  <si>
    <t>New Defender 110 SE 2.0t Si4 300HP AWD A8</t>
  </si>
  <si>
    <t>New Defender 110 X-Dynamic SE 2.0t Si4 300HP AWD A8</t>
  </si>
  <si>
    <t>New Defender 110 X-Dynamic HSE 2.0t Si4 300HP AWD A8</t>
  </si>
  <si>
    <t>New Defender 110 S 3.0t I6 MHEV 400HP AWD A8</t>
  </si>
  <si>
    <t>New Defender 110 SE 3.0t I6 MHEV 400HP AWD A8</t>
  </si>
  <si>
    <t>New Defender 110 X-Dynamic SE 3.0t I6 MHEV 400HP AWD A8</t>
  </si>
  <si>
    <t>New Defender 110 X-Dynamic HSE 3.0t I6 MHEV 400HP AWD A8</t>
  </si>
  <si>
    <t>New Defender 110 XS Edition 3.0t I6 MHEV 400HP AWD A8</t>
  </si>
  <si>
    <t>New Defender 110 X 3.0t I6 MHEV 400HP AWD A8</t>
  </si>
  <si>
    <t>New Defender 110 Base 2.0t PHEV 404HP AWD A8</t>
  </si>
  <si>
    <t>New Defender 110 S 2.0t PHEV 404HP AWD A8</t>
  </si>
  <si>
    <t>New Defender 110 SE 2.0t PHEV 404HP AWD A8</t>
  </si>
  <si>
    <t>New Defender 110 X-Dynamic SE 2.0t PHEV 404HP AWD A8</t>
  </si>
  <si>
    <t>New Defender 110 X-Dynamic HSE 2.0t PHEV 404HP AWD A8</t>
  </si>
  <si>
    <t>New Defender 110 XS Edition 2.0t PHEV 404HP AWD A8</t>
  </si>
  <si>
    <t>New Defender 110 X 2.0t PHEV 404HP AWD A8</t>
  </si>
  <si>
    <t>New Defender 110 CARPATHIAN 5.0 V8 525PS AWD A8</t>
  </si>
  <si>
    <t>New Defender 110 5.0 V8 525PS AWD A8</t>
  </si>
  <si>
    <t>BG663</t>
  </si>
  <si>
    <t>351SM</t>
  </si>
  <si>
    <t>351SQ</t>
  </si>
  <si>
    <t>351SR</t>
  </si>
  <si>
    <t>353CU</t>
  </si>
  <si>
    <t>AC663</t>
  </si>
  <si>
    <t>AB663</t>
  </si>
  <si>
    <t>AE663</t>
  </si>
  <si>
    <t>351PA</t>
  </si>
  <si>
    <t>351PB</t>
  </si>
  <si>
    <t>351PC</t>
  </si>
  <si>
    <t>351PG</t>
  </si>
  <si>
    <t>351PH</t>
  </si>
  <si>
    <t>352WG</t>
  </si>
  <si>
    <t>351PJ</t>
  </si>
  <si>
    <t>BS663</t>
  </si>
  <si>
    <t>5 dr SUV 
110</t>
  </si>
  <si>
    <t>2.0 Si4 PHEV 
404 PS 
AWD 
Auto</t>
  </si>
  <si>
    <t>Hard Top S</t>
  </si>
  <si>
    <t>Standard</t>
  </si>
  <si>
    <t>CM1</t>
  </si>
  <si>
    <t>SP0</t>
  </si>
  <si>
    <t>CROATIA - New Defender 130 MY24</t>
  </si>
  <si>
    <t>New Defender 130 SE 3.0d 250HP MHEV AWD A8</t>
  </si>
  <si>
    <t>New Defender 130 X-Dynamic SE 3.0d 250HP MHEV AWD A8</t>
  </si>
  <si>
    <t>New Defender 130 X-Dynamic HSE 3.0d 250HP MHEV AWD A8</t>
  </si>
  <si>
    <t>New Defender 130 SE 3.0d 300HP MHEV AWD A8</t>
  </si>
  <si>
    <t>New Defender 130 X-Dynamic SE 3.0d 300HP MHEV AWD A8</t>
  </si>
  <si>
    <t>New Defender 130 X-Dynamic HSE 3.0d 300HP MHEV AWD A8</t>
  </si>
  <si>
    <t>New Defender 130 X 3.0d 300HP MHEV AWD A8</t>
  </si>
  <si>
    <t>New Defender 130 S 3.0t Si4 300HP AWD A8</t>
  </si>
  <si>
    <t>New Defender 130 SE 3.0t Si4 300HP AWD A8</t>
  </si>
  <si>
    <t>New Defender 130 X-Dynamic SE 3.0t I6 MHEV 300HP AWD A8</t>
  </si>
  <si>
    <t>New Defender 130 X-Dynamic HSE 3.0t I6 MHEV 300HP AWD A8</t>
  </si>
  <si>
    <t>New Defender 130 SE 3.0t I6 MHEV 400HP AWD A8</t>
  </si>
  <si>
    <t>New Defender 130 X-Dynamic SE 3.0t I6 MHEV 400HP AWD A8</t>
  </si>
  <si>
    <t>New Defender 130 X-Dynamic HSE 3.0t I6 MHEV 400HP AWD A8</t>
  </si>
  <si>
    <t>New Defender 130 X 3.0t  400HP MHEV AWD A8</t>
  </si>
  <si>
    <t>New Defender 130 OUTBOUND 3.0t MHEV 400HP AWD A8</t>
  </si>
  <si>
    <t>New Defender 130 XV8 5.0t MHEV 500HP AWD A8</t>
  </si>
  <si>
    <t>BH663</t>
  </si>
  <si>
    <t>AK663</t>
  </si>
  <si>
    <t>353JX</t>
  </si>
  <si>
    <t>CG663</t>
  </si>
  <si>
    <t>351PT</t>
  </si>
  <si>
    <t>5 dr SUV 
130</t>
  </si>
  <si>
    <t>3.0 I6  
300 PS 
AWD 
Auto</t>
  </si>
  <si>
    <t>5.0 V8  
500 PS 
AWD 
Auto</t>
  </si>
  <si>
    <t>Outbound</t>
  </si>
  <si>
    <t>LE13</t>
  </si>
  <si>
    <t>CROATIA - LR Discovery MY24</t>
  </si>
  <si>
    <t>LR Discovery S 3.0d I6 250HP AWD A8 MHEV</t>
  </si>
  <si>
    <t>LR Discovery Dynamic SE 3.0d I6 250HP AWD A8 MHEV</t>
  </si>
  <si>
    <t>LR Discovery Dynamic HSE 3.0d I6 250HP AWD A8 MHEV</t>
  </si>
  <si>
    <t>LR Discovery S 3.0d I6 300HP AWD A8 MHEV</t>
  </si>
  <si>
    <t>LR Discovery Dynamic SE 3.0d I6 300HP AWD A8 MHEV</t>
  </si>
  <si>
    <t>LR Discovery Dynamic HSE 3.0d I6 300HP AWD A8 MHEV</t>
  </si>
  <si>
    <t>LR Discovery Metropolitan Edition 3.0d I6 300HP AWD A8 MHEV</t>
  </si>
  <si>
    <t>LR Discovery Dynamic HSE 3.0t I6 360HP AWD A8 MHEV</t>
  </si>
  <si>
    <t>LR Discovery Metropolitan Edition 3.0t I6 360HP AWD A8 MHEV</t>
  </si>
  <si>
    <t>HH462</t>
  </si>
  <si>
    <t>350RQ</t>
  </si>
  <si>
    <t>462AJ</t>
  </si>
  <si>
    <t>462AK</t>
  </si>
  <si>
    <t>351QG</t>
  </si>
  <si>
    <t>462AF</t>
  </si>
  <si>
    <t>462AG</t>
  </si>
  <si>
    <t>462AA</t>
  </si>
  <si>
    <t>HB462</t>
  </si>
  <si>
    <t>462AM</t>
  </si>
  <si>
    <t>462AB</t>
  </si>
  <si>
    <t>5 dr SUV 
SWB</t>
  </si>
  <si>
    <t>3.0D I6  
249 PS 
AWD 
Auto</t>
  </si>
  <si>
    <t>3.0 I6  
360 PS 
AWD 
Auto</t>
  </si>
  <si>
    <t>Dynamic SE</t>
  </si>
  <si>
    <t>Dynamic HSE</t>
  </si>
  <si>
    <t>Metropolitan Edition</t>
  </si>
  <si>
    <t>VD2</t>
  </si>
  <si>
    <t>VD3</t>
  </si>
  <si>
    <t>LE7</t>
  </si>
  <si>
    <t>017PB</t>
  </si>
  <si>
    <t>Comfort &amp; Wellbeing Pack</t>
  </si>
  <si>
    <t>028MD</t>
  </si>
  <si>
    <t>21" Full Size Spare Wheel</t>
  </si>
  <si>
    <t>031GH</t>
  </si>
  <si>
    <t>22" Style 5025 Satin Dark Grey DT</t>
  </si>
  <si>
    <t>031HF</t>
  </si>
  <si>
    <t>19" Style 5021 Gloss Sparkle Silver</t>
  </si>
  <si>
    <t>031XS</t>
  </si>
  <si>
    <t>21" Style 5123 DT Gloss Dark Grey</t>
  </si>
  <si>
    <t>031XT</t>
  </si>
  <si>
    <t>22" Style 5124 DT Gloss Dark Grey</t>
  </si>
  <si>
    <t>031YH</t>
  </si>
  <si>
    <t>20" Style 5122 Satin Dark Grey</t>
  </si>
  <si>
    <t>031YJ</t>
  </si>
  <si>
    <t>21" Style 5123 Gloss Silver</t>
  </si>
  <si>
    <t>031YK</t>
  </si>
  <si>
    <t>21" Style 5025 Gloss Black</t>
  </si>
  <si>
    <t>031YL</t>
  </si>
  <si>
    <t>22" Style 5124 Gloss Black</t>
  </si>
  <si>
    <t>033AT</t>
  </si>
  <si>
    <t>Row 3 Seats Manual Fold</t>
  </si>
  <si>
    <t>041CR</t>
  </si>
  <si>
    <t>Roof Sliding Fr Fixed Rr Panoramic</t>
  </si>
  <si>
    <t>045CB</t>
  </si>
  <si>
    <t>Fr Console w/Armrest + Fridge</t>
  </si>
  <si>
    <t>064LC</t>
  </si>
  <si>
    <t>Cabin Lighting Upgraded</t>
  </si>
  <si>
    <t>070BA</t>
  </si>
  <si>
    <t>Tailgate/Bootlid-Powered with Hands Free</t>
  </si>
  <si>
    <t>072BQ</t>
  </si>
  <si>
    <t>Extreme Cold Climate Pack</t>
  </si>
  <si>
    <t>074KY</t>
  </si>
  <si>
    <t>Technology Pack</t>
  </si>
  <si>
    <t>079EC</t>
  </si>
  <si>
    <t>Powered Inner Tailgate</t>
  </si>
  <si>
    <t>088JU</t>
  </si>
  <si>
    <t>Veneer Natural Shadow Oak</t>
  </si>
  <si>
    <t>088JV</t>
  </si>
  <si>
    <t>Veneer Titanium Mesh</t>
  </si>
  <si>
    <t>129AV</t>
  </si>
  <si>
    <t>Row 2 Integrated Tablet RSE System</t>
  </si>
  <si>
    <t>1DN</t>
  </si>
  <si>
    <t>Charente Grey</t>
  </si>
  <si>
    <t>1DP</t>
  </si>
  <si>
    <t>Lantau Bronze</t>
  </si>
  <si>
    <t>1EH</t>
  </si>
  <si>
    <t>Varesine Blue</t>
  </si>
  <si>
    <t>303FP</t>
  </si>
  <si>
    <t>60:40 FldgPwr Sd&amp;Rcln CntH/Rst A/Rst Htd</t>
  </si>
  <si>
    <t>303HB</t>
  </si>
  <si>
    <t>14-Way with C/Arst Htd</t>
  </si>
  <si>
    <t>303LB</t>
  </si>
  <si>
    <t>Ebony Miko Suede with Ebony Int</t>
  </si>
  <si>
    <t>303LD</t>
  </si>
  <si>
    <t>Lt Oyster Miko Suede with Lt Oyster Int</t>
  </si>
  <si>
    <t>303LH</t>
  </si>
  <si>
    <t>Ebony Wndsr Lthr with Ebony Int</t>
  </si>
  <si>
    <t>303LJ</t>
  </si>
  <si>
    <t>Caraway Wndsr Lthr with Caraway Int</t>
  </si>
  <si>
    <t>304KH</t>
  </si>
  <si>
    <t>Ebony DuoLeather</t>
  </si>
  <si>
    <t>304KJ</t>
  </si>
  <si>
    <t>Light Oyster DuoLeather</t>
  </si>
  <si>
    <t>304MQ</t>
  </si>
  <si>
    <t>Caraway Wndsr Lthr with Ebony Int</t>
  </si>
  <si>
    <t>313AT</t>
  </si>
  <si>
    <t>18-Way with C/Arst Drv Mem Htd</t>
  </si>
  <si>
    <t>313AV</t>
  </si>
  <si>
    <t>20 W C/Arst Drv Mem Msg Pr HRst Wngs H&amp;C</t>
  </si>
  <si>
    <t>402AC</t>
  </si>
  <si>
    <t>Row 3 Seat pack Pwrd Intelligent</t>
  </si>
  <si>
    <t>CROATIA - Range Rover MY24</t>
  </si>
  <si>
    <t>New Range Rover 3.0 Litre Diesel MHEV AWD Auto 300HP SE</t>
  </si>
  <si>
    <t>New Range Rover 3.0 Litre Diesel MHEV AWD Auto 300HP HSE</t>
  </si>
  <si>
    <t>New Range Rover 3.0 Litre Diesel MHEV AWD Auto 300HP Autobiography</t>
  </si>
  <si>
    <t>New Range Rover 3.0 Litre Diesel MHEV AWD Auto 350HP HSE</t>
  </si>
  <si>
    <t>New Range Rover 3.0 Litre Diesel MHEV AWD Auto 350HP Autobiography</t>
  </si>
  <si>
    <t>New Range Rover 3.0 Litre Diesel MHEV AWD Auto 350HP SV</t>
  </si>
  <si>
    <t>New Range Rover 3.0 Litre Diesel MHEV AWD LWB Auto 350HP HSE</t>
  </si>
  <si>
    <t>New Range Rover 3.0 Litre Diesel MHEV AWD LWB Auto 350HP Autobiography</t>
  </si>
  <si>
    <t>New Range Rover 3.0 Litre Diesel MHEV AWD LWB Auto 350HP SV</t>
  </si>
  <si>
    <t>New Range Rover 3.0 Litre Diesel MHEV AWD LWB Auto 350HP HSE 7 Seats</t>
  </si>
  <si>
    <t>New Range Rover 3.0 Litre Diesel MHEV AWD LWB Auto 350HP Autobiography 7 Seats</t>
  </si>
  <si>
    <t>New Range Rover 3.0 Litre Petrol MHEV AWD Auto 400HP Autobiography</t>
  </si>
  <si>
    <t>New Range Rover 3.0 Litre Petrol PHEV AWD Auto 460HP SE</t>
  </si>
  <si>
    <t>New Range Rover 3.0 Litre Petrol PHEV AWD Auto 460HP HSE</t>
  </si>
  <si>
    <t>New Range Rover 3.0 Litre Petrol PHEV AWD Auto 460HP Autobiography</t>
  </si>
  <si>
    <t>New Range Rover 3.0 Litre Petrol PHEV AWD Auto 550HP HSE</t>
  </si>
  <si>
    <t>New Range Rover 3.0 Litre Petrol PHEV AWD Auto 550HP Autobiography</t>
  </si>
  <si>
    <t>New Range Rover 3.0 Litre Petrol PHEV AWD Auto 550HP SV</t>
  </si>
  <si>
    <t>New Range Rover 4.4 Litre Petrol MHEV AWD Auto 530HP Autobiography</t>
  </si>
  <si>
    <t>New Range Rover 4.4 Litre Petrol MHEV AWD Auto 615HP SV</t>
  </si>
  <si>
    <t>New Range Rover 3.0 Litre Petrol MHEV AWD LWB Auto 400HP Autobiography</t>
  </si>
  <si>
    <t>New Range Rover 3.0 Litre Petrol PHEV AWD LWB Auto 550HP HSE</t>
  </si>
  <si>
    <t>New Range Rover 3.0 Litre Petrol PHEV AWD LWB Auto 550HP Autobiography</t>
  </si>
  <si>
    <t>New Range Rover 4.4 Litre Petrol MHEV AWD LWB Auto 530HP Autobiography</t>
  </si>
  <si>
    <t>New Range Rover 4.4 Litre Petrol MHEV AWD LWB Auto 615HP SV</t>
  </si>
  <si>
    <t>New Range Rover 3.0 Litre Petrol MHEV AWD LWB Auto 400HP Autobiography 7 Seats</t>
  </si>
  <si>
    <t>New Range Rover 4.4 Litre Petrol MHEV AWD LWB Auto 530HP Autobiography 7 Seats</t>
  </si>
  <si>
    <t>AF460</t>
  </si>
  <si>
    <t>460AF</t>
  </si>
  <si>
    <t>460AG</t>
  </si>
  <si>
    <t>460AH</t>
  </si>
  <si>
    <t>460AL</t>
  </si>
  <si>
    <t>460AM</t>
  </si>
  <si>
    <t>460CZ</t>
  </si>
  <si>
    <t>AM460</t>
  </si>
  <si>
    <t>460BU</t>
  </si>
  <si>
    <t>460BV</t>
  </si>
  <si>
    <t>AC460</t>
  </si>
  <si>
    <t>460AW</t>
  </si>
  <si>
    <t>AG460</t>
  </si>
  <si>
    <t>460GP</t>
  </si>
  <si>
    <t>460GQ</t>
  </si>
  <si>
    <t>460GR</t>
  </si>
  <si>
    <t>460EG</t>
  </si>
  <si>
    <t>460EH</t>
  </si>
  <si>
    <t>460EJ</t>
  </si>
  <si>
    <t>AB460</t>
  </si>
  <si>
    <t>460BB</t>
  </si>
  <si>
    <t>460EP</t>
  </si>
  <si>
    <t>AJ460</t>
  </si>
  <si>
    <t>AH460</t>
  </si>
  <si>
    <t>AY460</t>
  </si>
  <si>
    <t>460CD</t>
  </si>
  <si>
    <t>460CH</t>
  </si>
  <si>
    <t>5 dr SUV 
LWB</t>
  </si>
  <si>
    <t>5 dr SUV (7 Seats) 
LWB</t>
  </si>
  <si>
    <t>3.0D I6  
350 PS 
AWD 
Auto</t>
  </si>
  <si>
    <t>3.0 I6 PHEV 
460 PS 
AWD 
Auto</t>
  </si>
  <si>
    <t>3.0 I6 PHEV 
550 PS 
AWD 
Auto</t>
  </si>
  <si>
    <t>4.4 V8  
530 PS 
AWD 
Auto</t>
  </si>
  <si>
    <t>4.4 V8  
615 PS 
AWD 
Auto</t>
  </si>
  <si>
    <t>HSE</t>
  </si>
  <si>
    <t>Autobiography</t>
  </si>
  <si>
    <t>SV</t>
  </si>
  <si>
    <t>SP3</t>
  </si>
  <si>
    <t>SA1</t>
  </si>
  <si>
    <t>SV1</t>
  </si>
  <si>
    <t>017ED</t>
  </si>
  <si>
    <t>Hot Climate Pack</t>
  </si>
  <si>
    <t>017FI</t>
  </si>
  <si>
    <t>Convenience Pack</t>
  </si>
  <si>
    <t>017HM</t>
  </si>
  <si>
    <t>Convenience Pack SV</t>
  </si>
  <si>
    <t>017HN</t>
  </si>
  <si>
    <t>SV Signature Suite 1</t>
  </si>
  <si>
    <t>017HP</t>
  </si>
  <si>
    <t>SV Signature Suite</t>
  </si>
  <si>
    <t>020BE</t>
  </si>
  <si>
    <t>Brake Calipers Red</t>
  </si>
  <si>
    <t>020BK</t>
  </si>
  <si>
    <t>Brake Calipers Black</t>
  </si>
  <si>
    <t>022GJ</t>
  </si>
  <si>
    <t>Air Purge/Ionistn+Pathogen/PM2.5/CO2 Fil</t>
  </si>
  <si>
    <t>AERIAL ON QUARTER LIGHT</t>
  </si>
  <si>
    <t>025LV</t>
  </si>
  <si>
    <t>Meridian Reference Sound System</t>
  </si>
  <si>
    <t>025MN</t>
  </si>
  <si>
    <t>Meridian 3D Surround Sound System</t>
  </si>
  <si>
    <t>027BY</t>
  </si>
  <si>
    <t>Suspension Electronic Air</t>
  </si>
  <si>
    <t>027DQ</t>
  </si>
  <si>
    <t>Suspension Elec Air w/ARC</t>
  </si>
  <si>
    <t>028MF</t>
  </si>
  <si>
    <t>23" Full Size Spare Wheel</t>
  </si>
  <si>
    <t>029VT</t>
  </si>
  <si>
    <t>Reduced Section Alloy Spare Wheel</t>
  </si>
  <si>
    <t>030JC</t>
  </si>
  <si>
    <t>Self Seal Tyre</t>
  </si>
  <si>
    <t>031VT</t>
  </si>
  <si>
    <t>20" 8"w Style 7020 Gloss Sparkle Silver</t>
  </si>
  <si>
    <t>031VU</t>
  </si>
  <si>
    <t>21" Style 5112 Gloss Sparkle Silver</t>
  </si>
  <si>
    <t>031VW</t>
  </si>
  <si>
    <t>21" Style 7021 DT Gloss Dark Grey</t>
  </si>
  <si>
    <t>031VX</t>
  </si>
  <si>
    <t>22" Style 1072 DT Satin Black</t>
  </si>
  <si>
    <t>031WA</t>
  </si>
  <si>
    <t>22" Style 1073 DT Gloss Dark Grey</t>
  </si>
  <si>
    <t>031WB</t>
  </si>
  <si>
    <t>23" Style 1075 DT Gloss Dark Grey</t>
  </si>
  <si>
    <t>031XH</t>
  </si>
  <si>
    <t>23" Style 1077 DT Glss Drk Gry/Cthn Brnz</t>
  </si>
  <si>
    <t>031ZA</t>
  </si>
  <si>
    <t>22" Style 5127 DT Satin Dark Grey</t>
  </si>
  <si>
    <t>031ZE</t>
  </si>
  <si>
    <t>22" 7 Split Spoke Style 7023 Silver</t>
  </si>
  <si>
    <t>031ZF</t>
  </si>
  <si>
    <t>23" 10 Spoke Style 1079 Ttn Slvr Drk Gry</t>
  </si>
  <si>
    <t>031ZS</t>
  </si>
  <si>
    <t>23" Style 1077 DT Glss Dk Gry &amp; Br Atls</t>
  </si>
  <si>
    <t>031ZT</t>
  </si>
  <si>
    <t>23" 1077 10Spk-DkGryStn/StnBlk w/Nvk Gls</t>
  </si>
  <si>
    <t>032AG</t>
  </si>
  <si>
    <t>23" Style 1075 Gloss Black</t>
  </si>
  <si>
    <t>032AH</t>
  </si>
  <si>
    <t>23" Style 1074 Gloss Sparkle Silver</t>
  </si>
  <si>
    <t>032AJ</t>
  </si>
  <si>
    <t>22" Style 1073 Gloss Black</t>
  </si>
  <si>
    <t>032DV</t>
  </si>
  <si>
    <t>Heated Steering Wheel</t>
  </si>
  <si>
    <t>032FM</t>
  </si>
  <si>
    <t>Steering Wheel Soft Grain Leather</t>
  </si>
  <si>
    <t>032KF</t>
  </si>
  <si>
    <t>Premium PU Upgrade</t>
  </si>
  <si>
    <t>032KK</t>
  </si>
  <si>
    <t>SVO Bespoke Full Ext Lthr Upgrade</t>
  </si>
  <si>
    <t>032LZ</t>
  </si>
  <si>
    <t>Steering Wheel Premium Non-Leather</t>
  </si>
  <si>
    <t>032MT</t>
  </si>
  <si>
    <t>Ext Pack Nickel Atlas</t>
  </si>
  <si>
    <t>032MZ</t>
  </si>
  <si>
    <t>Ext Pack SV Serenity Accents</t>
  </si>
  <si>
    <t>032NR</t>
  </si>
  <si>
    <t>Steering Wheel SVO Bespoke Wood&amp;Lthr</t>
  </si>
  <si>
    <t>032PX</t>
  </si>
  <si>
    <t>Ext Pack SV Intrepid Exterior Accents</t>
  </si>
  <si>
    <t>032QB</t>
  </si>
  <si>
    <t>Illuminated Seat Belt Buckle</t>
  </si>
  <si>
    <t>032XX</t>
  </si>
  <si>
    <t>Ext Pack Shadow</t>
  </si>
  <si>
    <t>039JT</t>
  </si>
  <si>
    <t>20" Style 5134 Gloss Sparkle Silver</t>
  </si>
  <si>
    <t>039KC</t>
  </si>
  <si>
    <t>22" Style 7023 DT Gloss Black</t>
  </si>
  <si>
    <t>040AJ</t>
  </si>
  <si>
    <t>LESS Heated Front Windscreen</t>
  </si>
  <si>
    <t>041CX</t>
  </si>
  <si>
    <t>Roof Fixed Panoramic</t>
  </si>
  <si>
    <t>047AW</t>
  </si>
  <si>
    <t>Glass Frt/Rr Acoustic Laminated</t>
  </si>
  <si>
    <t>048CM</t>
  </si>
  <si>
    <t>Treadplate Iluminated RangeRover</t>
  </si>
  <si>
    <t>056AZ</t>
  </si>
  <si>
    <t>First Aid Kit</t>
  </si>
  <si>
    <t>057NY</t>
  </si>
  <si>
    <t>Badge - Range Rover</t>
  </si>
  <si>
    <t>063AC</t>
  </si>
  <si>
    <t>Engine Cover - Carbon Fibre</t>
  </si>
  <si>
    <t>063AK</t>
  </si>
  <si>
    <t>Loadspace Cover Autofolding</t>
  </si>
  <si>
    <t>064QH</t>
  </si>
  <si>
    <t>Pixel LED + Signature + ADB h/Lamps</t>
  </si>
  <si>
    <t>064QN</t>
  </si>
  <si>
    <t>Headlamps = LED Scanning</t>
  </si>
  <si>
    <t>070AY</t>
  </si>
  <si>
    <t>Tailgate/Bootlid-Powered 2 Piece</t>
  </si>
  <si>
    <t>070BB</t>
  </si>
  <si>
    <t>Tailgate/Bootlid-Powered 2pc Hands Free</t>
  </si>
  <si>
    <t>079DP</t>
  </si>
  <si>
    <t>Floor Mats Mohair Leather Edge</t>
  </si>
  <si>
    <t>079DU</t>
  </si>
  <si>
    <t>Floor Mats SVO Bespoke Premium Carpets</t>
  </si>
  <si>
    <t>079EG</t>
  </si>
  <si>
    <t>Loadspace Floor Versatile</t>
  </si>
  <si>
    <t>079EK</t>
  </si>
  <si>
    <t>Flip Flop Floor Lights and Speakers</t>
  </si>
  <si>
    <t>079EL</t>
  </si>
  <si>
    <t>Flip Flop Floor Lights Speakers Cshns</t>
  </si>
  <si>
    <t>080IK</t>
  </si>
  <si>
    <t>Corinthian Bronze Contrast Roof</t>
  </si>
  <si>
    <t>088EH</t>
  </si>
  <si>
    <t>Veneer Grand Black</t>
  </si>
  <si>
    <t>088TR</t>
  </si>
  <si>
    <t>Veneer Natural Ash Burr</t>
  </si>
  <si>
    <t>088TS</t>
  </si>
  <si>
    <t>Veneer Natural Brown Silver Birch</t>
  </si>
  <si>
    <t>088TU</t>
  </si>
  <si>
    <t>Veneer Natural Brown Walnut</t>
  </si>
  <si>
    <t>088TV</t>
  </si>
  <si>
    <t>Veneer Natural Ecru Walnut</t>
  </si>
  <si>
    <t>088TX</t>
  </si>
  <si>
    <t>Veneer Natural Ecru Walnut with Inlay</t>
  </si>
  <si>
    <t>088UG</t>
  </si>
  <si>
    <t>Veneer Stn Whte Ceramic w/Embssd Mosaic</t>
  </si>
  <si>
    <t>088UP</t>
  </si>
  <si>
    <t>Veneer Nat Dk Lnr Wenge w/Mosc Mtl Inlay</t>
  </si>
  <si>
    <t>088UQ</t>
  </si>
  <si>
    <t>Veneer Nat Lt Linr Wng w/Mosaic Mrquetry</t>
  </si>
  <si>
    <t>088UR</t>
  </si>
  <si>
    <t>Veneer Black Anodised Metal</t>
  </si>
  <si>
    <t>088UX</t>
  </si>
  <si>
    <t>Veneer Natural Black Birch</t>
  </si>
  <si>
    <t>088UZ</t>
  </si>
  <si>
    <t>Veneer Natural Dark Linear Wenge</t>
  </si>
  <si>
    <t>088YZ</t>
  </si>
  <si>
    <t>Veneer Natural Black Birch with Inlay</t>
  </si>
  <si>
    <t>094AE</t>
  </si>
  <si>
    <t>ROW 1 &amp; 2 SMOKERS PACK</t>
  </si>
  <si>
    <t>095CD</t>
  </si>
  <si>
    <t>All Terrain Progress Control Pro</t>
  </si>
  <si>
    <t>112RB</t>
  </si>
  <si>
    <t>Rear Side Window Blinds Electric</t>
  </si>
  <si>
    <t>124BC</t>
  </si>
  <si>
    <t>Carpet - Caraway</t>
  </si>
  <si>
    <t>124BF</t>
  </si>
  <si>
    <t>Carpet - Sequoia Green</t>
  </si>
  <si>
    <t>124BG</t>
  </si>
  <si>
    <t>Carpet - Liberty Blue</t>
  </si>
  <si>
    <t>124BH</t>
  </si>
  <si>
    <t>Carpet - Cinder Grey</t>
  </si>
  <si>
    <t>129AW</t>
  </si>
  <si>
    <t>Row 2 Seat Entertainment 11.4inch Screen</t>
  </si>
  <si>
    <t>129AY</t>
  </si>
  <si>
    <t>Row 2 Seat Entertainment 13.1inch Screen</t>
  </si>
  <si>
    <t>129XX</t>
  </si>
  <si>
    <t>LESS Rear Seat Entertainment</t>
  </si>
  <si>
    <t>173AB</t>
  </si>
  <si>
    <t>Soft Door Close</t>
  </si>
  <si>
    <t>173AD</t>
  </si>
  <si>
    <t>Soft Door Close W/Pwr Open/Close</t>
  </si>
  <si>
    <t>184AD</t>
  </si>
  <si>
    <t>Configurable Programs</t>
  </si>
  <si>
    <t>188HQ</t>
  </si>
  <si>
    <t>Ebony Leather Headlining</t>
  </si>
  <si>
    <t>188HV</t>
  </si>
  <si>
    <t>Ebony/Caraway Morzine Headlining</t>
  </si>
  <si>
    <t>188HW</t>
  </si>
  <si>
    <t>Ebony/Perlino Morzine Headlining</t>
  </si>
  <si>
    <t>188HX</t>
  </si>
  <si>
    <t>Ebony/Ecru Morzine Headlining</t>
  </si>
  <si>
    <t>188HZ</t>
  </si>
  <si>
    <t>Ebony/Deep Garnet Morzine Headlining</t>
  </si>
  <si>
    <t>188MA</t>
  </si>
  <si>
    <t>Perlino Morzine Headlining</t>
  </si>
  <si>
    <t>188MG</t>
  </si>
  <si>
    <t>Ebony/Caraway Leather Headlining</t>
  </si>
  <si>
    <t>188ML</t>
  </si>
  <si>
    <t>Ebony/Deep Garnet Leather Headlining</t>
  </si>
  <si>
    <t>188MM</t>
  </si>
  <si>
    <t>Perlino Leather Headlining</t>
  </si>
  <si>
    <t>188MR</t>
  </si>
  <si>
    <t>Caraway Leather Headlining</t>
  </si>
  <si>
    <t>188MS</t>
  </si>
  <si>
    <t>Liberty Blue Leather Headlining</t>
  </si>
  <si>
    <t>188MT</t>
  </si>
  <si>
    <t>Sequoia Green Leather Headlining</t>
  </si>
  <si>
    <t>188MV</t>
  </si>
  <si>
    <t>Cinder Grey Ultrafabric Headlining</t>
  </si>
  <si>
    <t>192AB</t>
  </si>
  <si>
    <t>Remote Park Assist</t>
  </si>
  <si>
    <t>1CN</t>
  </si>
  <si>
    <t>Borasco Grey</t>
  </si>
  <si>
    <t>1DH</t>
  </si>
  <si>
    <t>UNV Ionian Silver - Gloss #2-CS</t>
  </si>
  <si>
    <t>1DM</t>
  </si>
  <si>
    <t>Batumi Gold</t>
  </si>
  <si>
    <t>1DQ</t>
  </si>
  <si>
    <t>2435 British Racing Green #7 - Gloss</t>
  </si>
  <si>
    <t>1DV</t>
  </si>
  <si>
    <t>Belgravia Green</t>
  </si>
  <si>
    <t>1EJ</t>
  </si>
  <si>
    <t>Ostuni White</t>
  </si>
  <si>
    <t>1ES</t>
  </si>
  <si>
    <t>2241 British Racing Green #5-Gloss</t>
  </si>
  <si>
    <t>1ET</t>
  </si>
  <si>
    <t>2235 Ligurian Black - Gloss</t>
  </si>
  <si>
    <t>1EU</t>
  </si>
  <si>
    <t>2358 Ligurian Black - Satin</t>
  </si>
  <si>
    <t>1EV</t>
  </si>
  <si>
    <t>2365 British Racing Green - Satin</t>
  </si>
  <si>
    <t>1EW</t>
  </si>
  <si>
    <t>2374 Flux Grey - Gloss</t>
  </si>
  <si>
    <t>1EX</t>
  </si>
  <si>
    <t>2375 Flux Grey - Satin</t>
  </si>
  <si>
    <t>1EY</t>
  </si>
  <si>
    <t>2393 Ethereal - Gloss</t>
  </si>
  <si>
    <t>1EZ</t>
  </si>
  <si>
    <t>2463 Velocity Gloss</t>
  </si>
  <si>
    <t>1FB</t>
  </si>
  <si>
    <t>2413 Constellation - Gloss</t>
  </si>
  <si>
    <t>1FC</t>
  </si>
  <si>
    <t>2464 Velocity - Satin</t>
  </si>
  <si>
    <t>1FD</t>
  </si>
  <si>
    <t>2429 Ethereal - Satin</t>
  </si>
  <si>
    <t>1FG</t>
  </si>
  <si>
    <t>2487 Icy White - Gloss</t>
  </si>
  <si>
    <t>1FH</t>
  </si>
  <si>
    <t>2488 Icy White - Satin</t>
  </si>
  <si>
    <t>1FJ</t>
  </si>
  <si>
    <t>2485 Ionian Silver - Gloss</t>
  </si>
  <si>
    <t>1FK</t>
  </si>
  <si>
    <t>2486 Ionian Silver - Satin</t>
  </si>
  <si>
    <t>1FL</t>
  </si>
  <si>
    <t>2491 Sunset Gold - Gloss</t>
  </si>
  <si>
    <t>1FM</t>
  </si>
  <si>
    <t>2477 Sunset Gold - Satin</t>
  </si>
  <si>
    <t>1FN</t>
  </si>
  <si>
    <t>2482 Amethyst Grey - Gloss</t>
  </si>
  <si>
    <t>1FP</t>
  </si>
  <si>
    <t>2484 Petrolix Blue - Gloss</t>
  </si>
  <si>
    <t>1FR</t>
  </si>
  <si>
    <t>2489 Tourmaline Brown - Gloss</t>
  </si>
  <si>
    <t>1FS</t>
  </si>
  <si>
    <t>2490 Tourmaline Brown - Satin</t>
  </si>
  <si>
    <t>1FT</t>
  </si>
  <si>
    <t>2480 Sanguinello Orange - Gloss</t>
  </si>
  <si>
    <t>1GA</t>
  </si>
  <si>
    <t>2509 Sunrise Copper - Gloss</t>
  </si>
  <si>
    <t>1GB</t>
  </si>
  <si>
    <t>2511 Sunrise Copper - Satin</t>
  </si>
  <si>
    <t>1LC</t>
  </si>
  <si>
    <t>2413 Constellation Blue Gloss</t>
  </si>
  <si>
    <t>1LD</t>
  </si>
  <si>
    <t>2393 Ethereal Frost Silver</t>
  </si>
  <si>
    <t>1LE</t>
  </si>
  <si>
    <t>2374 Flux Silver Gloss</t>
  </si>
  <si>
    <t>1LF</t>
  </si>
  <si>
    <t>2487 Icy White Gloss</t>
  </si>
  <si>
    <t>301MY</t>
  </si>
  <si>
    <t>Caraway Perf Wdsr Caraway/Caraway Int</t>
  </si>
  <si>
    <t>301MZ</t>
  </si>
  <si>
    <t>Perlino Perf Wdsr Perlino/Perlino Int</t>
  </si>
  <si>
    <t>301RA</t>
  </si>
  <si>
    <t>ECRU Perf Wdsr ECRU/ECRU Int</t>
  </si>
  <si>
    <t>301RB</t>
  </si>
  <si>
    <t>Ebony Semi Anl Leather Ebony/Ebony Int</t>
  </si>
  <si>
    <t>301RC</t>
  </si>
  <si>
    <t>Caraway Semi Anl Leather Crway/Crway Int</t>
  </si>
  <si>
    <t>301RD</t>
  </si>
  <si>
    <t>Prlino Semi Anl Leather Prlno/Prlno In</t>
  </si>
  <si>
    <t>301RF</t>
  </si>
  <si>
    <t>Dp Grnt semi Anl Lthr Dp Grnt/Dp Grnt In</t>
  </si>
  <si>
    <t>301RM</t>
  </si>
  <si>
    <t>Ebony PU/Kvadrat/Ebony Int</t>
  </si>
  <si>
    <t>301TG</t>
  </si>
  <si>
    <t>Ebony Anl Lthr Ebony/Ebony Int</t>
  </si>
  <si>
    <t>301TJ</t>
  </si>
  <si>
    <t>Ebony Wdsr Lthr Perlino/Perlino Int</t>
  </si>
  <si>
    <t>301TM</t>
  </si>
  <si>
    <t>Ebony Semi Anl Lthr Perlino/Perlino Int</t>
  </si>
  <si>
    <t>301TS</t>
  </si>
  <si>
    <t>Ebony Anl Lthr Perlino/Perlino Int</t>
  </si>
  <si>
    <t>303UJ</t>
  </si>
  <si>
    <t>Srnty Crwy/Prlno Semi Aniline w/Crwy Int</t>
  </si>
  <si>
    <t>303UK</t>
  </si>
  <si>
    <t>S Lb Blu/Anln/Prlno S-Anln w/Lbrt Blu In</t>
  </si>
  <si>
    <t>303UM</t>
  </si>
  <si>
    <t>Srty Sq Grn Nr Anln/Prln S-Anln w/Sq Grn</t>
  </si>
  <si>
    <t>303UN</t>
  </si>
  <si>
    <t>Int Lt Cld/Cndr Gry Rr UltFb w/Cndr Gry</t>
  </si>
  <si>
    <t>303UP</t>
  </si>
  <si>
    <t>Intrpd Rswd Nr Anln/Ebny S-Anln/Ebny Int</t>
  </si>
  <si>
    <t>303UQ</t>
  </si>
  <si>
    <t>Intrpd Ebony Semi Anln w/Ebony Interior</t>
  </si>
  <si>
    <t>303UR</t>
  </si>
  <si>
    <t>Perlino Semi Aniline/Ebny w/Mosaic Emb</t>
  </si>
  <si>
    <t>305BD</t>
  </si>
  <si>
    <t>Controls Satin Black Ceramic</t>
  </si>
  <si>
    <t>401AG</t>
  </si>
  <si>
    <t>20-way Htd Vntd Elc / PwrRcl Htd Rr St</t>
  </si>
  <si>
    <t>401AJ</t>
  </si>
  <si>
    <t>20-way Htd Vntd Elc /PwrRcl Htd Vntd</t>
  </si>
  <si>
    <t>401AM</t>
  </si>
  <si>
    <t>24-way H&amp;C Mass Elc/PwrRcl Htd Vntd RrSt</t>
  </si>
  <si>
    <t>401AN</t>
  </si>
  <si>
    <t>24 H&amp;C Mass Elc/PwrRcl Htd Vntd/Htd 3Row</t>
  </si>
  <si>
    <t>401AP</t>
  </si>
  <si>
    <t>24-way H&amp;C Mass Elc Frt St Exec Rr St</t>
  </si>
  <si>
    <t>401AQ</t>
  </si>
  <si>
    <t>24-way H&amp;C HtStn Elc Frt St Exec Rr St</t>
  </si>
  <si>
    <t>401AR</t>
  </si>
  <si>
    <t>Seat Style 10</t>
  </si>
  <si>
    <t>401AS</t>
  </si>
  <si>
    <t>Seat Style 11</t>
  </si>
  <si>
    <t>CROATIA - Range Rover Sport MY24</t>
  </si>
  <si>
    <t>RR Sport SE 3.0d 249HP 4WD A8 MHEV</t>
  </si>
  <si>
    <t>RR Sport Dynamic SE 3.0d 249HP 4WD A8 MHEV</t>
  </si>
  <si>
    <t>RR Sport SE 3.0d 300HP 4WD A8 MHEV</t>
  </si>
  <si>
    <t>RR Sport Dynamic SE 3.0d 300HP 4WD A8 MHEV</t>
  </si>
  <si>
    <t>RR Sport Dynamic HSE 3.0d 300HP 4WD A8 MHEV</t>
  </si>
  <si>
    <t>RR Sport Autobiography 3.0d 350HP 4WD A8 MHEV</t>
  </si>
  <si>
    <t>RR Sport Dynamic HSE 4.4P 530HP 4WD A8 MHEV</t>
  </si>
  <si>
    <t>RR Sport Autobiography 4.4P 530HP 4WD A8 MHEV</t>
  </si>
  <si>
    <t>RR Sport SV 4.4P 635HP 4WD A8 MHEV</t>
  </si>
  <si>
    <t>RR Sport SV+ 4.4P 635HP 4WD A8 MHEV</t>
  </si>
  <si>
    <t>RR Sport S 3.0P 460HP 4WD A8 PHEV</t>
  </si>
  <si>
    <t>RR Sport SE 3.0P 460HP 4WD A8 PHEV</t>
  </si>
  <si>
    <t>RR Sport Dynamic SE 3.0P 460HP 4WD A8 PHEV</t>
  </si>
  <si>
    <t>RR Sport Dynamic HSE 3.0P 460HP 4WD A8 PHEV</t>
  </si>
  <si>
    <t>RR Sport Autobiography 3.0P 550HP 4WD A8 PHEV</t>
  </si>
  <si>
    <t>AF461</t>
  </si>
  <si>
    <t>350UC</t>
  </si>
  <si>
    <t>350UG</t>
  </si>
  <si>
    <t>350UK</t>
  </si>
  <si>
    <t>350UO</t>
  </si>
  <si>
    <t>350UP</t>
  </si>
  <si>
    <t>350TY</t>
  </si>
  <si>
    <t>AW461</t>
  </si>
  <si>
    <t>350TH</t>
  </si>
  <si>
    <t>351YG</t>
  </si>
  <si>
    <t>354CH</t>
  </si>
  <si>
    <t>354CJ</t>
  </si>
  <si>
    <t>AP461</t>
  </si>
  <si>
    <t>354BH</t>
  </si>
  <si>
    <t>354BJ</t>
  </si>
  <si>
    <t>354BM</t>
  </si>
  <si>
    <t>354BN</t>
  </si>
  <si>
    <t>351ZW</t>
  </si>
  <si>
    <t>4.4 V8  
635 PS 
AWD 
Auto</t>
  </si>
  <si>
    <t>SV Edition One</t>
  </si>
  <si>
    <t>SV2</t>
  </si>
  <si>
    <t>020BR</t>
  </si>
  <si>
    <t>Brake Calipers Red SV</t>
  </si>
  <si>
    <t>020BY</t>
  </si>
  <si>
    <t>Brake Calipers Yellow SV</t>
  </si>
  <si>
    <t>020BZ</t>
  </si>
  <si>
    <t>Brake Calipers Blue SV</t>
  </si>
  <si>
    <t>020DK</t>
  </si>
  <si>
    <t>Disc Brake - Carbon Ceramic</t>
  </si>
  <si>
    <t>020FA</t>
  </si>
  <si>
    <t>Brake Calipers Turmeric AV</t>
  </si>
  <si>
    <t>020FH</t>
  </si>
  <si>
    <t>Brake Calipers Black SV Carbon Ceramic</t>
  </si>
  <si>
    <t>028MG</t>
  </si>
  <si>
    <t>Reduced Section SV Spare Wheel</t>
  </si>
  <si>
    <t>030IB</t>
  </si>
  <si>
    <t>Tyre Summer</t>
  </si>
  <si>
    <t>031YS</t>
  </si>
  <si>
    <t>20" Style 5125 Gloss Sparkle Silver</t>
  </si>
  <si>
    <t>031YT</t>
  </si>
  <si>
    <t>20" Style 5125 Satin Dark Grey</t>
  </si>
  <si>
    <t>031YU</t>
  </si>
  <si>
    <t>21" Style 5126 Gloss Sparkle Silver</t>
  </si>
  <si>
    <t>031YV</t>
  </si>
  <si>
    <t>21" Style 5126 Satin Dark Grey</t>
  </si>
  <si>
    <t>031ZB</t>
  </si>
  <si>
    <t>22" Style 5127 Satin Dark Grey</t>
  </si>
  <si>
    <t>031ZD</t>
  </si>
  <si>
    <t>23" Style 5135 Gloss Black</t>
  </si>
  <si>
    <t>032CG</t>
  </si>
  <si>
    <t>Extended Leather Upgrade</t>
  </si>
  <si>
    <t>032KJ</t>
  </si>
  <si>
    <t>Full PU Upgrade</t>
  </si>
  <si>
    <t>032NP</t>
  </si>
  <si>
    <t>Steering Wheel Leather SV</t>
  </si>
  <si>
    <t>032NS</t>
  </si>
  <si>
    <t>Steering Wheel Premium PU Mnlght bzl</t>
  </si>
  <si>
    <t>039JE</t>
  </si>
  <si>
    <t>22" 5 Splt-Spk 5131 Satin Blck/Gls Blck</t>
  </si>
  <si>
    <t>039JF</t>
  </si>
  <si>
    <t>23" 10 Spt-Spk 5128 Drk Gry/Gls Blk Crbn</t>
  </si>
  <si>
    <t>039JH</t>
  </si>
  <si>
    <t>22" Style 1083 DT Satin Dark Grey</t>
  </si>
  <si>
    <t>039JK</t>
  </si>
  <si>
    <t>23" 10 Splt Spk Style 1084 Black</t>
  </si>
  <si>
    <t>039JM</t>
  </si>
  <si>
    <t>23" Style 5132 Gloss Black</t>
  </si>
  <si>
    <t>039JN</t>
  </si>
  <si>
    <t>23" 5 Splt Spk 5132 Carbon+Clear Coat</t>
  </si>
  <si>
    <t>039JZ</t>
  </si>
  <si>
    <t>23" Style 5135 Gloss Sparkle Silver</t>
  </si>
  <si>
    <t>040AK</t>
  </si>
  <si>
    <t>Heated Front Windscreen</t>
  </si>
  <si>
    <t>040AQ</t>
  </si>
  <si>
    <t>Heated Front Washer Jets (Windscreen)</t>
  </si>
  <si>
    <t>043BF</t>
  </si>
  <si>
    <t>TWIN SPEED TRANSFER BOX</t>
  </si>
  <si>
    <t>048BW</t>
  </si>
  <si>
    <t>Loadspace Scuff Plate Bright</t>
  </si>
  <si>
    <t>051AJ</t>
  </si>
  <si>
    <t>Foot Pedal Metal Finish</t>
  </si>
  <si>
    <t>063AE</t>
  </si>
  <si>
    <t>SV Engine Cover</t>
  </si>
  <si>
    <t>079EQ</t>
  </si>
  <si>
    <t>Load Floor Partition w/adj Strap</t>
  </si>
  <si>
    <t>086MC</t>
  </si>
  <si>
    <t>Park Assist(Full Auto)</t>
  </si>
  <si>
    <t>087FD</t>
  </si>
  <si>
    <t>Vermillion Red Wrap</t>
  </si>
  <si>
    <t>088UJ</t>
  </si>
  <si>
    <t>Veneer Open Pore Carbon</t>
  </si>
  <si>
    <t>088UM</t>
  </si>
  <si>
    <t>Veneer Open Pore Linear Walnut</t>
  </si>
  <si>
    <t>088UW</t>
  </si>
  <si>
    <t>Veneer Open Pore Black</t>
  </si>
  <si>
    <t>112RC</t>
  </si>
  <si>
    <t>Rear Side Window Blinds Manual</t>
  </si>
  <si>
    <t>115AP</t>
  </si>
  <si>
    <t>Sunvisor Dual Illuminated Driver</t>
  </si>
  <si>
    <t>165AD</t>
  </si>
  <si>
    <t>Bonnet Body Colour Carbon Fibre</t>
  </si>
  <si>
    <t>165AH</t>
  </si>
  <si>
    <t>Bonnet Exposed Carbon Fibre Satin</t>
  </si>
  <si>
    <t>187GC</t>
  </si>
  <si>
    <t>Stormer Handling Pack</t>
  </si>
  <si>
    <t>188NC</t>
  </si>
  <si>
    <t>SV Bespoke Ebony Suedecloth Headlining</t>
  </si>
  <si>
    <t>188ND</t>
  </si>
  <si>
    <t>Duo Tone Ebony/Light Cloud Textile Hdlng</t>
  </si>
  <si>
    <t>188NE</t>
  </si>
  <si>
    <t>Ebony/Caraway Textile Headlining</t>
  </si>
  <si>
    <t>188NF</t>
  </si>
  <si>
    <t>SV Bspk Lt Cld/Ebny Duo Tne Sdclth Hdlng</t>
  </si>
  <si>
    <t>188NG</t>
  </si>
  <si>
    <t>Ebony Technical Textile Headlining</t>
  </si>
  <si>
    <t>1AF</t>
  </si>
  <si>
    <t>1AF Red</t>
  </si>
  <si>
    <t>1EF</t>
  </si>
  <si>
    <t>Giola Green</t>
  </si>
  <si>
    <t>1GG</t>
  </si>
  <si>
    <t>2416 Obsidian - Gloss</t>
  </si>
  <si>
    <t>1GH</t>
  </si>
  <si>
    <t>2425 Obsidian - Satin</t>
  </si>
  <si>
    <t>1KF</t>
  </si>
  <si>
    <t>2532 Carbon Bronze - Matte</t>
  </si>
  <si>
    <t>1KJ</t>
  </si>
  <si>
    <t>2468 Eiger Grey - Satin</t>
  </si>
  <si>
    <t>261AD</t>
  </si>
  <si>
    <t>Interior Pack Premium Non Leather</t>
  </si>
  <si>
    <t>278AF</t>
  </si>
  <si>
    <t>Seat Backboard Kvadrat</t>
  </si>
  <si>
    <t>278AG</t>
  </si>
  <si>
    <t>PU Seat Backboard</t>
  </si>
  <si>
    <t>303PH</t>
  </si>
  <si>
    <t>Lt Cloud Taurus/Lt Cloud Int</t>
  </si>
  <si>
    <t>303PJ</t>
  </si>
  <si>
    <t>Lt Cloud Windsor/Lt Cloud Int</t>
  </si>
  <si>
    <t>303PK</t>
  </si>
  <si>
    <t>Caraway Windor/Caraway Int</t>
  </si>
  <si>
    <t>303PM</t>
  </si>
  <si>
    <t>Ebony Semi Aniline/Ebony Int</t>
  </si>
  <si>
    <t>303PY</t>
  </si>
  <si>
    <t>Ebony Windsor St with Ebony Int</t>
  </si>
  <si>
    <t>303UU</t>
  </si>
  <si>
    <t>Lt Cld/Ebny Windsor st Lt Cloud/Ebny Int</t>
  </si>
  <si>
    <t>303UV</t>
  </si>
  <si>
    <t>Lt Cld/Eby Semi Aniline/Lt Cld/Eby Int</t>
  </si>
  <si>
    <t>303UX</t>
  </si>
  <si>
    <t>Lt Cloud/Ebony PU Ultrafabric</t>
  </si>
  <si>
    <t>303UY</t>
  </si>
  <si>
    <t>Dp Garnet/Eby Semi Aniline/Dp Garnet/Eby</t>
  </si>
  <si>
    <t>303UZ</t>
  </si>
  <si>
    <t>Dp Garnet/Eby Wndsr st w/ Dp Garnet/Eby</t>
  </si>
  <si>
    <t>303WA</t>
  </si>
  <si>
    <t>Raven Blue/Eby Ultrfbrc Prf/Eby/Ravn blu</t>
  </si>
  <si>
    <t>303WW</t>
  </si>
  <si>
    <t>Caraway/Ebny Wdsr w/ Caraway/Ebony Int</t>
  </si>
  <si>
    <t>303WX</t>
  </si>
  <si>
    <t>Caraway/Ebny Semi Aniline w/ Crwy/Ebny</t>
  </si>
  <si>
    <t>304KN</t>
  </si>
  <si>
    <t>Ebny Prf Wind Lthr wth Ebny/Ebny Int</t>
  </si>
  <si>
    <t>304KQ</t>
  </si>
  <si>
    <t>Rosewood /Ebny Prf Wind Lthr Rswd/Eb Int</t>
  </si>
  <si>
    <t>304KR</t>
  </si>
  <si>
    <t>Light Cloud / Ebony Prf Wind Lthr</t>
  </si>
  <si>
    <t>401BC</t>
  </si>
  <si>
    <t>Seat Style 15</t>
  </si>
  <si>
    <t>401BD</t>
  </si>
  <si>
    <t>Seat Style 16</t>
  </si>
  <si>
    <t>401BE</t>
  </si>
  <si>
    <t>Seat Style 17</t>
  </si>
  <si>
    <t>401BJ</t>
  </si>
  <si>
    <t>Seat Style 21</t>
  </si>
  <si>
    <t>401BT</t>
  </si>
  <si>
    <t>Seat Style 24</t>
  </si>
  <si>
    <t>CROATIA - New RR Evoque MY24</t>
  </si>
  <si>
    <t xml:space="preserve">LR Discovery Sport Dynamic SE 2.0d TD4 163HP MHEV AWD A9 </t>
  </si>
  <si>
    <t xml:space="preserve">LR Discovery Sport S 2.0d TD4 204HP MHEV AWD A9 </t>
  </si>
  <si>
    <t xml:space="preserve">LR Discovery Sport Dynamic SE 2.0d TD4 204HP MHEV AWD A9 </t>
  </si>
  <si>
    <t xml:space="preserve">LR Discovery Sport Dynamic HSE 2.0d TD4 204HP MHEV AWD A9 </t>
  </si>
  <si>
    <t xml:space="preserve">LR Discovery Sport S 2.0t Si4 200HP MHEV AWD A9 </t>
  </si>
  <si>
    <t xml:space="preserve">LR Discovery Sport Dynamic SE 2.0t Si4 200HP MHEV AWD A9 </t>
  </si>
  <si>
    <t xml:space="preserve">LR Discovery Sport Dynamic SE 2.0t Si4 249HP MHEV AWD A9 </t>
  </si>
  <si>
    <t xml:space="preserve">LR Discovery Sport Dynamic HSE 2.0t Si4 249HP MHEV AWD A9 </t>
  </si>
  <si>
    <t xml:space="preserve">LR Discovery Sport S 1.5t Si3 300HP PHEV AWD A9 </t>
  </si>
  <si>
    <t xml:space="preserve">LR Discovery Sport Dynamic SE 1.5t Si3 300HP PHEV AWD A9 </t>
  </si>
  <si>
    <t xml:space="preserve">LR Discovery Sport Dynamic HSE 1.5t Si3 300HP PHEV AWD A9 </t>
  </si>
  <si>
    <t>JE550</t>
  </si>
  <si>
    <t>352VX</t>
  </si>
  <si>
    <t>352RR</t>
  </si>
  <si>
    <t>353BA</t>
  </si>
  <si>
    <t>353BB</t>
  </si>
  <si>
    <t>HQ550</t>
  </si>
  <si>
    <t>351KR</t>
  </si>
  <si>
    <t>352VK</t>
  </si>
  <si>
    <t>352VP</t>
  </si>
  <si>
    <t>352VQ</t>
  </si>
  <si>
    <t>HS550</t>
  </si>
  <si>
    <t>351KH</t>
  </si>
  <si>
    <t>352VF</t>
  </si>
  <si>
    <t>352VG</t>
  </si>
  <si>
    <t>SPEC GROUP</t>
  </si>
  <si>
    <t>2.0D TD4  
163 PS 
AWD 
Auto</t>
  </si>
  <si>
    <t>2.0D TD4  
204 PS 
AWD 
Auto</t>
  </si>
  <si>
    <t>2.0 Si4  
200 PS 
AWD 
Auto</t>
  </si>
  <si>
    <t>2.0 Si4  
249 PS 
AWD 
Auto</t>
  </si>
  <si>
    <t>1.5 I3 PHEV 
309 PS 
AWD 
Auto</t>
  </si>
  <si>
    <t>022BP</t>
  </si>
  <si>
    <t>2-Zone Climate Cntl bw/Row2 Temp Cntl</t>
  </si>
  <si>
    <t>026EU</t>
  </si>
  <si>
    <t>Loadspace Nets 1</t>
  </si>
  <si>
    <t>028MA</t>
  </si>
  <si>
    <t>18" Full Size Spare Wheel</t>
  </si>
  <si>
    <t>029LL</t>
  </si>
  <si>
    <t>17" Full Size Spare Wheel</t>
  </si>
  <si>
    <t>029NZ</t>
  </si>
  <si>
    <t>Reduced Section Steel Spare Wheel</t>
  </si>
  <si>
    <t>031PG</t>
  </si>
  <si>
    <t>18" Style 5074 Silver</t>
  </si>
  <si>
    <t>031RU</t>
  </si>
  <si>
    <t>18" Style 5074 Gloss Black</t>
  </si>
  <si>
    <t>031RZ</t>
  </si>
  <si>
    <t>21" Style 5078 Gloss Black</t>
  </si>
  <si>
    <t>031SK</t>
  </si>
  <si>
    <t>20" Style 5089 Gloss Black</t>
  </si>
  <si>
    <t>031SL</t>
  </si>
  <si>
    <t>20" Style 5089 DT Gloss Dark Grey</t>
  </si>
  <si>
    <t>033BV</t>
  </si>
  <si>
    <t>Heated Front Seats</t>
  </si>
  <si>
    <t>M</t>
  </si>
  <si>
    <t>033GP</t>
  </si>
  <si>
    <t>Front Seats Heated / Cooled</t>
  </si>
  <si>
    <t>039KZ</t>
  </si>
  <si>
    <t>19" Style 5136 Gloss Black</t>
  </si>
  <si>
    <t>039LA</t>
  </si>
  <si>
    <t>19" Style 5136 Gloss Dark Grey DT</t>
  </si>
  <si>
    <t>074OC</t>
  </si>
  <si>
    <t>Row 3 Pack</t>
  </si>
  <si>
    <t>086GN</t>
  </si>
  <si>
    <t>3D Surround Camera w/ Wade Aid</t>
  </si>
  <si>
    <t>184AB</t>
  </si>
  <si>
    <t>Configurable Dynamics</t>
  </si>
  <si>
    <t>187EA</t>
  </si>
  <si>
    <t>Chassis Upgrade Pack</t>
  </si>
  <si>
    <t>281AB</t>
  </si>
  <si>
    <t>Test Energy Low Pack</t>
  </si>
  <si>
    <t>300XF</t>
  </si>
  <si>
    <t>Ebony Orb Txtl wth Ebny/Ebny Int</t>
  </si>
  <si>
    <t>300XT</t>
  </si>
  <si>
    <t>Lt Oyst/Ebny Miko wth Ebny/Lt Oyst Int</t>
  </si>
  <si>
    <t>300XX</t>
  </si>
  <si>
    <t>Lt Oys/Ebny Wdsr/Lt Oys Stch Ebny/Lt Oys</t>
  </si>
  <si>
    <t>304KK</t>
  </si>
  <si>
    <t>Acorn DuoLeather</t>
  </si>
  <si>
    <t>304KM</t>
  </si>
  <si>
    <t>Lt Oyst/Ebny DuoLeather w/Lt Oys Stitch</t>
  </si>
  <si>
    <t>CROATIA - Discovery Sport MY24</t>
  </si>
  <si>
    <t xml:space="preserve">RR Evoque S 2.0d TD4 MHEV 163HP AWD A9 </t>
  </si>
  <si>
    <t xml:space="preserve">RR Evoque Dynamic SE 2.0d TD4 MHEV 163HP AWD A9 </t>
  </si>
  <si>
    <t xml:space="preserve">RR Evoque Dynamic HSE 2.0d TD4 MHEV 163HP AWD A9 </t>
  </si>
  <si>
    <t xml:space="preserve">RR Evoque S 2.0d TD4 MHEV 204HP AWD A9 </t>
  </si>
  <si>
    <t xml:space="preserve">RR Evoque Dynamic SE 2.0d TD4 MHEV 204HP AWD A9 </t>
  </si>
  <si>
    <t xml:space="preserve">RR Evoque Dynamic HSE 2.0d TD4 MHEV 204HP AWD A9 </t>
  </si>
  <si>
    <t xml:space="preserve">RR Evoque Autobiography 2.0d TD4 MHEV 204HP AWD A9  </t>
  </si>
  <si>
    <t>RR Evoque S 1.5t Si3 MHEV 160HP FWD A8</t>
  </si>
  <si>
    <t>RR Evoque Dynamic SE 1.5t Si3 MHEV 160HP FWD A8</t>
  </si>
  <si>
    <t xml:space="preserve">RR Evoque S 2.0t Si4 MHEV 200HP AWD A9 </t>
  </si>
  <si>
    <t xml:space="preserve">RR Evoque Dynamic SE 2.0t Si4 MHEV 200HP AWD A9 </t>
  </si>
  <si>
    <t xml:space="preserve">RR Evoque Dynamic HSE 2.0t Si4 MHEV 200HP AWD A9 </t>
  </si>
  <si>
    <t>RR Evoque S 1.5t Si3 PHEV 309HP AWD A8</t>
  </si>
  <si>
    <t>RR Evoque Dynamic SE 1.5t Si3 PHEV 309HP AWD A8</t>
  </si>
  <si>
    <t>RR Evoque Dynamic HSE 1.5t Si3 PHEV 309HP AWD A8</t>
  </si>
  <si>
    <t>RR Evoque Autobiography 1.5t Si3 PHEV 309HP AWD A8</t>
  </si>
  <si>
    <t>JF551</t>
  </si>
  <si>
    <t>358AF</t>
  </si>
  <si>
    <t>551CZ</t>
  </si>
  <si>
    <t>551EA</t>
  </si>
  <si>
    <t>358AP</t>
  </si>
  <si>
    <t>551ED</t>
  </si>
  <si>
    <t>551EE</t>
  </si>
  <si>
    <t>358BP</t>
  </si>
  <si>
    <t>JL551</t>
  </si>
  <si>
    <t>551CN</t>
  </si>
  <si>
    <t>551EH</t>
  </si>
  <si>
    <t>HM551</t>
  </si>
  <si>
    <t>551BC</t>
  </si>
  <si>
    <t>551EV</t>
  </si>
  <si>
    <t>551EW</t>
  </si>
  <si>
    <t>JA551</t>
  </si>
  <si>
    <t>358DE</t>
  </si>
  <si>
    <t>551ER</t>
  </si>
  <si>
    <t>551ES</t>
  </si>
  <si>
    <t>358DB</t>
  </si>
  <si>
    <t>2.0D I4  
163 PS 
AWD 
Auto</t>
  </si>
  <si>
    <t>2.0D I4  
204 PS 
AWD 
Auto</t>
  </si>
  <si>
    <t>1.5 I3  
160 PS 
FWD 
Auto</t>
  </si>
  <si>
    <t>2.0 I4   
200 PS 
AWD 
Auto</t>
  </si>
  <si>
    <t>020BG</t>
  </si>
  <si>
    <t>Brake Calipers Unbranded / Unpainted</t>
  </si>
  <si>
    <t>039KP</t>
  </si>
  <si>
    <t>20" Style 1085 Gloss Black DT</t>
  </si>
  <si>
    <t>039KX</t>
  </si>
  <si>
    <t>20" Style 1085 Gloss Black</t>
  </si>
  <si>
    <t>039KY</t>
  </si>
  <si>
    <t>21" Style 5137 Gloss Dark Grey DT</t>
  </si>
  <si>
    <t>064QW</t>
  </si>
  <si>
    <t>H/Lamps Pixel LED + Signature</t>
  </si>
  <si>
    <t>074LN</t>
  </si>
  <si>
    <t>Black Pack</t>
  </si>
  <si>
    <t>088YT</t>
  </si>
  <si>
    <t>Veneer Shadow Grey Ash</t>
  </si>
  <si>
    <t>088YX</t>
  </si>
  <si>
    <t>Veneer Dark Anodised Aluminium</t>
  </si>
  <si>
    <t>1CS</t>
  </si>
  <si>
    <t>1CS SILVER</t>
  </si>
  <si>
    <t>1EA</t>
  </si>
  <si>
    <t>Corinthian Bronze</t>
  </si>
  <si>
    <t>1FU</t>
  </si>
  <si>
    <t>Arroios Grey</t>
  </si>
  <si>
    <t>1FV</t>
  </si>
  <si>
    <t>Tribeca Blue</t>
  </si>
  <si>
    <t>304PB</t>
  </si>
  <si>
    <t>Ebony Base</t>
  </si>
  <si>
    <t>304PC</t>
  </si>
  <si>
    <t>Cloud S</t>
  </si>
  <si>
    <t>304PF</t>
  </si>
  <si>
    <t>Cloud/Ebony Dynamic SE</t>
  </si>
  <si>
    <t>304PG</t>
  </si>
  <si>
    <t>Deep Garnet/Ebony Dynamic HSE</t>
  </si>
  <si>
    <t>304PH</t>
  </si>
  <si>
    <t>Cloud/Ebony Dynamic HSE</t>
  </si>
  <si>
    <t>304PK</t>
  </si>
  <si>
    <t>Ebony Dynamic HSE Premium Textile</t>
  </si>
  <si>
    <t>304PL</t>
  </si>
  <si>
    <t>Deep Garnet/Ebony AB</t>
  </si>
  <si>
    <t>304PM</t>
  </si>
  <si>
    <t>Cloud/Ebony AB</t>
  </si>
  <si>
    <t>304PQ</t>
  </si>
  <si>
    <t>Ebony Premium Textile AB</t>
  </si>
  <si>
    <t>CROATIA - New RR Velar MY25</t>
  </si>
  <si>
    <t>RR Velar S 2.0d Diesel 204HP MHEV AWD A8</t>
  </si>
  <si>
    <t>RR Velar SV-Dynamic SE 2.0d Diesel 204HP MHEV AWD A8</t>
  </si>
  <si>
    <t>RR Velar SV-Dynamic SE 3.0d Diesel 300HP MHEV AWD A8</t>
  </si>
  <si>
    <t>RR Velar SV-Dynamic HSE 3.0d Diesel 300HP MHEV AWD A8</t>
  </si>
  <si>
    <t>RR Velar R-Dynamic Autpbiography 3.0d Diesel 300HP MHEV AWD A8</t>
  </si>
  <si>
    <t>RR Velar S 2.0p Petrol 250HP MHEV AWD A8</t>
  </si>
  <si>
    <t>RR Velar SV-Dynamic SE 2.0 Petrol 250HP MHEV AWD A8</t>
  </si>
  <si>
    <t>RR Velar SV-Dynamic HSE 3.0 Petrol 400HP MHEV AWD A8</t>
  </si>
  <si>
    <t>RR Velar R-Dynamic Autobiography 3.0 Petrol 400HP MHEV AWD A8</t>
  </si>
  <si>
    <t>RR Velar S 2.0 PHEV 404HP MHEV AWD A8</t>
  </si>
  <si>
    <t>RR Velar SV-Dynamic SE 2.0 PHEV 404HP MHEV AWD A8</t>
  </si>
  <si>
    <t>RR Velar SV-Dynamic HSE 2.0 PHEV 404HP MHEV AWD A8</t>
  </si>
  <si>
    <t>HL560</t>
  </si>
  <si>
    <t>560CB</t>
  </si>
  <si>
    <t>352YT</t>
  </si>
  <si>
    <t>HJ560</t>
  </si>
  <si>
    <t>352YK</t>
  </si>
  <si>
    <t>352YL</t>
  </si>
  <si>
    <t>352UJ</t>
  </si>
  <si>
    <t>HB560</t>
  </si>
  <si>
    <t>560CE</t>
  </si>
  <si>
    <t>352YP</t>
  </si>
  <si>
    <t>HE560</t>
  </si>
  <si>
    <t>352YY</t>
  </si>
  <si>
    <t>352UG</t>
  </si>
  <si>
    <t>HH560</t>
  </si>
  <si>
    <t>560CH</t>
  </si>
  <si>
    <t>352ZV</t>
  </si>
  <si>
    <t>352ZW</t>
  </si>
  <si>
    <t>2.0D I4  
204 PS 
4WD 
Auto</t>
  </si>
  <si>
    <t>3.0D I6  
300 PS 
4WD 
Auto</t>
  </si>
  <si>
    <t>2.0 Si4  
250 PS 
4WD 
Auto</t>
  </si>
  <si>
    <t>3.0 I6  
400 PS 
4WD 
Auto</t>
  </si>
  <si>
    <t>2.0 I4 PHEV 
404 PS 
4WD 
Auto</t>
  </si>
  <si>
    <t>Reduced Section STEEL Spare Wheel</t>
  </si>
  <si>
    <t>030DH</t>
  </si>
  <si>
    <t>Glove Box Cooled</t>
  </si>
  <si>
    <t>031FW</t>
  </si>
  <si>
    <t>20" Style 6/Finish 2 L560</t>
  </si>
  <si>
    <t>031VE</t>
  </si>
  <si>
    <t>19" Style 5108 Satin Dark Grey</t>
  </si>
  <si>
    <t>031VF</t>
  </si>
  <si>
    <t>21" Style 5109 DT Satin Dark Grey</t>
  </si>
  <si>
    <t>031ZJ</t>
  </si>
  <si>
    <t>21" Style 5109 Satin Dark Grey</t>
  </si>
  <si>
    <t>031ZU</t>
  </si>
  <si>
    <t>20" Style 1089 Gloss Black</t>
  </si>
  <si>
    <t>031ZV</t>
  </si>
  <si>
    <t>22" Style 1075 Gloss Black</t>
  </si>
  <si>
    <t>032AA</t>
  </si>
  <si>
    <t>21" Style 5047 Gloss Black</t>
  </si>
  <si>
    <t>032AB</t>
  </si>
  <si>
    <t>22" Style 1075 Gloss Dark Grey DT</t>
  </si>
  <si>
    <t>032AC</t>
  </si>
  <si>
    <t>20" Style 1089 Satin Dark Grey</t>
  </si>
  <si>
    <t>032EI</t>
  </si>
  <si>
    <t>Strg Whl Premium Non-Leather</t>
  </si>
  <si>
    <t>032NN</t>
  </si>
  <si>
    <t>Strg Whl Leather Mnlght bzl w/lthr DAB</t>
  </si>
  <si>
    <t>033XJ</t>
  </si>
  <si>
    <t>Row 2 Seats Heated</t>
  </si>
  <si>
    <t>034BA</t>
  </si>
  <si>
    <t>Row 2 Seat Remote Release</t>
  </si>
  <si>
    <t>064BV</t>
  </si>
  <si>
    <t>Headlamp Power Washers</t>
  </si>
  <si>
    <t>065AN</t>
  </si>
  <si>
    <t>Adaptive Cruise Control with Stg Assist</t>
  </si>
  <si>
    <t>Powered Hands Free Tailgate/Bootlid</t>
  </si>
  <si>
    <t>075ED</t>
  </si>
  <si>
    <t>Water Wading Aid</t>
  </si>
  <si>
    <t>Black Roof</t>
  </si>
  <si>
    <t>086GM</t>
  </si>
  <si>
    <t>Blind Spot Assist</t>
  </si>
  <si>
    <t>086GP</t>
  </si>
  <si>
    <t>3D Surround Camera</t>
  </si>
  <si>
    <t>086KD</t>
  </si>
  <si>
    <t>Reverse Traffic Detection Autobrake</t>
  </si>
  <si>
    <t>Park Assist</t>
  </si>
  <si>
    <t>086NB</t>
  </si>
  <si>
    <t>Rear Protection Assist</t>
  </si>
  <si>
    <t>088IB</t>
  </si>
  <si>
    <t>Terrain Response 2 with Dynamic Program</t>
  </si>
  <si>
    <t>1DT</t>
  </si>
  <si>
    <t>Zadar Grey</t>
  </si>
  <si>
    <t>2495 Varesine Blue</t>
  </si>
  <si>
    <t>2454 Ostuni White</t>
  </si>
  <si>
    <t>1FA</t>
  </si>
  <si>
    <t>2347 Desire GLoss</t>
  </si>
  <si>
    <t>304QA</t>
  </si>
  <si>
    <t>Cloud S Taurus Leather</t>
  </si>
  <si>
    <t>304QB</t>
  </si>
  <si>
    <t>Cloud S PU</t>
  </si>
  <si>
    <t>304QC</t>
  </si>
  <si>
    <t>Cloud/Ebony S</t>
  </si>
  <si>
    <t>304QD</t>
  </si>
  <si>
    <t>Raven Blue S</t>
  </si>
  <si>
    <t>304QE</t>
  </si>
  <si>
    <t>Cloud Dynamic SE</t>
  </si>
  <si>
    <t>304QF</t>
  </si>
  <si>
    <t>Cloud Dynamic SE Taurus</t>
  </si>
  <si>
    <t>304QG</t>
  </si>
  <si>
    <t>Raven Blue Dynamic SE</t>
  </si>
  <si>
    <t>304QH</t>
  </si>
  <si>
    <t>Caraway/Ebony Dynamic HSE</t>
  </si>
  <si>
    <t>304QJ</t>
  </si>
  <si>
    <t>Caraway/Ebony AB</t>
  </si>
  <si>
    <t>308ZK</t>
  </si>
  <si>
    <t>Seat Combination 313AY/033WZ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</si>
</sst>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-* #,##0.000\ _F_t_-;\-* #,##0.000\ _F_t_-;_-* &quot;-&quot;??\ _F_t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color rgb="FF181717"/>
      <name val="Arial"/>
      <family val="2"/>
    </font>
    <font>
      <sz val="10"/>
      <color rgb="FF181717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1817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3D3D3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11" fillId="0" borderId="0"/>
    <xf numFmtId="0" fontId="3" fillId="0" borderId="0"/>
    <xf numFmtId="0" fontId="3" fillId="0" borderId="0"/>
  </cellStyleXfs>
  <cellXfs count="10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4" fillId="0" borderId="4" xfId="3" applyFont="1" applyBorder="1" applyAlignment="1">
      <alignment horizontal="left"/>
    </xf>
    <xf numFmtId="0" fontId="4" fillId="0" borderId="5" xfId="3" applyFont="1" applyBorder="1" applyAlignment="1">
      <alignment horizontal="left"/>
    </xf>
    <xf numFmtId="0" fontId="4" fillId="2" borderId="6" xfId="3" applyFont="1" applyFill="1" applyBorder="1" applyAlignment="1">
      <alignment horizontal="left"/>
    </xf>
    <xf numFmtId="0" fontId="4" fillId="2" borderId="5" xfId="3" applyFont="1" applyFill="1" applyBorder="1" applyAlignment="1">
      <alignment horizontal="left"/>
    </xf>
    <xf numFmtId="0" fontId="4" fillId="0" borderId="6" xfId="3" applyFont="1" applyBorder="1" applyAlignment="1">
      <alignment horizontal="left"/>
    </xf>
    <xf numFmtId="3" fontId="3" fillId="0" borderId="6" xfId="0" applyNumberFormat="1" applyFont="1" applyBorder="1"/>
    <xf numFmtId="0" fontId="5" fillId="0" borderId="0" xfId="3" applyFont="1" applyAlignment="1">
      <alignment horizontal="left"/>
    </xf>
    <xf numFmtId="0" fontId="0" fillId="0" borderId="0" xfId="0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3" borderId="3" xfId="0" applyFill="1" applyBorder="1" applyAlignment="1">
      <alignment horizontal="left"/>
    </xf>
    <xf numFmtId="165" fontId="6" fillId="0" borderId="4" xfId="1" applyNumberFormat="1" applyFont="1" applyFill="1" applyBorder="1" applyAlignment="1">
      <alignment horizontal="center"/>
    </xf>
    <xf numFmtId="3" fontId="6" fillId="3" borderId="4" xfId="3" applyNumberFormat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center"/>
    </xf>
    <xf numFmtId="3" fontId="6" fillId="3" borderId="5" xfId="3" applyNumberFormat="1" applyFont="1" applyFill="1" applyBorder="1" applyAlignment="1">
      <alignment horizontal="center"/>
    </xf>
    <xf numFmtId="165" fontId="6" fillId="0" borderId="6" xfId="1" applyNumberFormat="1" applyFont="1" applyFill="1" applyBorder="1" applyAlignment="1">
      <alignment horizontal="center"/>
    </xf>
    <xf numFmtId="3" fontId="6" fillId="3" borderId="6" xfId="3" applyNumberFormat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6" fillId="0" borderId="6" xfId="0" applyFont="1" applyBorder="1"/>
    <xf numFmtId="3" fontId="7" fillId="0" borderId="0" xfId="3" applyNumberFormat="1" applyFont="1" applyAlignment="1">
      <alignment horizontal="left"/>
    </xf>
    <xf numFmtId="0" fontId="2" fillId="4" borderId="0" xfId="0" applyFont="1" applyFill="1" applyAlignment="1">
      <alignment horizontal="center"/>
    </xf>
    <xf numFmtId="3" fontId="8" fillId="4" borderId="8" xfId="3" applyNumberFormat="1" applyFont="1" applyFill="1" applyBorder="1" applyAlignment="1">
      <alignment horizontal="center" vertical="center" wrapText="1"/>
    </xf>
    <xf numFmtId="10" fontId="8" fillId="4" borderId="10" xfId="2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3" fontId="4" fillId="4" borderId="4" xfId="0" applyNumberFormat="1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center"/>
    </xf>
    <xf numFmtId="3" fontId="3" fillId="4" borderId="6" xfId="0" applyNumberFormat="1" applyFont="1" applyFill="1" applyBorder="1"/>
    <xf numFmtId="3" fontId="2" fillId="4" borderId="0" xfId="0" applyNumberFormat="1" applyFont="1" applyFill="1" applyAlignment="1">
      <alignment horizontal="center"/>
    </xf>
    <xf numFmtId="0" fontId="10" fillId="5" borderId="5" xfId="4" applyFont="1" applyFill="1" applyBorder="1" applyAlignment="1">
      <alignment horizontal="center" vertical="center"/>
    </xf>
    <xf numFmtId="0" fontId="10" fillId="5" borderId="5" xfId="4" applyFont="1" applyFill="1" applyBorder="1" applyAlignment="1">
      <alignment horizontal="right" vertical="center"/>
    </xf>
    <xf numFmtId="0" fontId="10" fillId="6" borderId="11" xfId="5" applyFont="1" applyFill="1" applyBorder="1" applyAlignment="1">
      <alignment horizontal="center" vertical="center"/>
    </xf>
    <xf numFmtId="0" fontId="12" fillId="0" borderId="0" xfId="5" applyFont="1"/>
    <xf numFmtId="0" fontId="10" fillId="6" borderId="11" xfId="5" applyFont="1" applyFill="1" applyBorder="1" applyAlignment="1">
      <alignment horizontal="center" vertical="center" wrapText="1"/>
    </xf>
    <xf numFmtId="0" fontId="10" fillId="5" borderId="12" xfId="4" applyFont="1" applyFill="1" applyBorder="1" applyAlignment="1">
      <alignment horizontal="center" vertical="center"/>
    </xf>
    <xf numFmtId="0" fontId="10" fillId="5" borderId="12" xfId="4" applyFont="1" applyFill="1" applyBorder="1" applyAlignment="1">
      <alignment horizontal="right" vertical="center"/>
    </xf>
    <xf numFmtId="0" fontId="10" fillId="6" borderId="13" xfId="5" applyFont="1" applyFill="1" applyBorder="1" applyAlignment="1">
      <alignment horizontal="center" vertical="center"/>
    </xf>
    <xf numFmtId="0" fontId="13" fillId="0" borderId="5" xfId="5" applyFont="1" applyBorder="1" applyAlignment="1">
      <alignment horizontal="justify" vertical="center" wrapText="1"/>
    </xf>
    <xf numFmtId="0" fontId="13" fillId="0" borderId="5" xfId="5" applyFont="1" applyBorder="1" applyAlignment="1">
      <alignment vertical="center" wrapText="1"/>
    </xf>
    <xf numFmtId="1" fontId="13" fillId="0" borderId="5" xfId="5" applyNumberFormat="1" applyFont="1" applyBorder="1" applyAlignment="1">
      <alignment horizontal="center" vertical="center" wrapText="1"/>
    </xf>
    <xf numFmtId="0" fontId="11" fillId="0" borderId="0" xfId="5"/>
    <xf numFmtId="0" fontId="3" fillId="0" borderId="5" xfId="6" applyBorder="1" applyAlignment="1">
      <alignment horizontal="center"/>
    </xf>
    <xf numFmtId="0" fontId="3" fillId="0" borderId="0" xfId="6"/>
    <xf numFmtId="3" fontId="3" fillId="7" borderId="5" xfId="6" applyNumberFormat="1" applyFill="1" applyBorder="1" applyAlignment="1">
      <alignment horizontal="center" vertical="center"/>
    </xf>
    <xf numFmtId="3" fontId="3" fillId="8" borderId="5" xfId="6" applyNumberFormat="1" applyFill="1" applyBorder="1" applyAlignment="1">
      <alignment horizontal="center" vertical="center"/>
    </xf>
    <xf numFmtId="0" fontId="2" fillId="0" borderId="14" xfId="0" applyFont="1" applyBorder="1"/>
    <xf numFmtId="0" fontId="4" fillId="9" borderId="5" xfId="3" applyFont="1" applyFill="1" applyBorder="1" applyAlignment="1">
      <alignment horizontal="left"/>
    </xf>
    <xf numFmtId="3" fontId="3" fillId="0" borderId="5" xfId="0" applyNumberFormat="1" applyFont="1" applyBorder="1"/>
    <xf numFmtId="0" fontId="3" fillId="0" borderId="14" xfId="0" applyFont="1" applyBorder="1" applyAlignment="1">
      <alignment horizontal="center"/>
    </xf>
    <xf numFmtId="0" fontId="0" fillId="3" borderId="14" xfId="0" applyFill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2" fillId="4" borderId="14" xfId="0" applyFont="1" applyFill="1" applyBorder="1" applyAlignment="1">
      <alignment horizontal="center"/>
    </xf>
    <xf numFmtId="3" fontId="3" fillId="4" borderId="5" xfId="0" applyNumberFormat="1" applyFont="1" applyFill="1" applyBorder="1"/>
    <xf numFmtId="0" fontId="10" fillId="6" borderId="5" xfId="5" applyFont="1" applyFill="1" applyBorder="1" applyAlignment="1">
      <alignment horizontal="center" vertical="center"/>
    </xf>
    <xf numFmtId="0" fontId="10" fillId="6" borderId="5" xfId="5" applyFont="1" applyFill="1" applyBorder="1" applyAlignment="1">
      <alignment horizontal="center" vertical="center" wrapText="1"/>
    </xf>
    <xf numFmtId="0" fontId="10" fillId="6" borderId="12" xfId="5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" fontId="3" fillId="0" borderId="17" xfId="0" applyNumberFormat="1" applyFont="1" applyBorder="1"/>
    <xf numFmtId="0" fontId="4" fillId="0" borderId="17" xfId="3" applyFont="1" applyBorder="1" applyAlignment="1">
      <alignment horizontal="left"/>
    </xf>
    <xf numFmtId="0" fontId="6" fillId="0" borderId="4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6" xfId="3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7" xfId="3" applyFont="1" applyBorder="1" applyAlignment="1">
      <alignment horizontal="center"/>
    </xf>
    <xf numFmtId="3" fontId="6" fillId="3" borderId="17" xfId="3" applyNumberFormat="1" applyFont="1" applyFill="1" applyBorder="1" applyAlignment="1">
      <alignment horizontal="center"/>
    </xf>
    <xf numFmtId="3" fontId="4" fillId="4" borderId="17" xfId="0" applyNumberFormat="1" applyFont="1" applyFill="1" applyBorder="1" applyAlignment="1">
      <alignment horizontal="center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center"/>
    </xf>
    <xf numFmtId="0" fontId="6" fillId="0" borderId="18" xfId="0" applyFont="1" applyBorder="1"/>
    <xf numFmtId="3" fontId="3" fillId="4" borderId="18" xfId="0" applyNumberFormat="1" applyFont="1" applyFill="1" applyBorder="1"/>
    <xf numFmtId="0" fontId="14" fillId="10" borderId="5" xfId="7" applyFont="1" applyFill="1" applyBorder="1" applyAlignment="1">
      <alignment horizontal="center" vertical="center"/>
    </xf>
    <xf numFmtId="0" fontId="2" fillId="10" borderId="5" xfId="7" applyFont="1" applyFill="1" applyBorder="1" applyAlignment="1">
      <alignment horizontal="right" vertical="center" wrapText="1"/>
    </xf>
    <xf numFmtId="0" fontId="2" fillId="10" borderId="5" xfId="7" applyFont="1" applyFill="1" applyBorder="1" applyAlignment="1">
      <alignment horizontal="center" vertical="center"/>
    </xf>
    <xf numFmtId="0" fontId="12" fillId="0" borderId="0" xfId="7" applyFont="1"/>
    <xf numFmtId="0" fontId="13" fillId="0" borderId="5" xfId="5" applyFont="1" applyBorder="1" applyAlignment="1">
      <alignment horizontal="left" vertical="center" wrapText="1"/>
    </xf>
    <xf numFmtId="0" fontId="15" fillId="0" borderId="0" xfId="5" applyFont="1"/>
    <xf numFmtId="0" fontId="4" fillId="11" borderId="5" xfId="3" applyFont="1" applyFill="1" applyBorder="1" applyAlignment="1">
      <alignment horizontal="left"/>
    </xf>
    <xf numFmtId="165" fontId="6" fillId="11" borderId="5" xfId="1" applyNumberFormat="1" applyFont="1" applyFill="1" applyBorder="1" applyAlignment="1">
      <alignment horizontal="center"/>
    </xf>
    <xf numFmtId="0" fontId="13" fillId="0" borderId="5" xfId="5" applyFont="1" applyBorder="1" applyAlignment="1">
      <alignment horizontal="center" wrapText="1"/>
    </xf>
    <xf numFmtId="0" fontId="13" fillId="0" borderId="5" xfId="5" applyFont="1" applyBorder="1" applyAlignment="1">
      <alignment horizontal="center" vertical="center" wrapText="1"/>
    </xf>
    <xf numFmtId="0" fontId="10" fillId="6" borderId="5" xfId="5" applyFont="1" applyFill="1" applyBorder="1" applyAlignment="1">
      <alignment horizontal="right" vertical="center"/>
    </xf>
    <xf numFmtId="0" fontId="16" fillId="0" borderId="5" xfId="5" applyFont="1" applyBorder="1" applyAlignment="1">
      <alignment vertical="center" wrapText="1"/>
    </xf>
    <xf numFmtId="1" fontId="16" fillId="0" borderId="5" xfId="5" applyNumberFormat="1" applyFont="1" applyBorder="1" applyAlignment="1">
      <alignment horizontal="center" wrapText="1"/>
    </xf>
    <xf numFmtId="0" fontId="16" fillId="0" borderId="5" xfId="5" applyFont="1" applyBorder="1" applyAlignment="1">
      <alignment horizontal="justify" vertical="center" wrapText="1"/>
    </xf>
    <xf numFmtId="0" fontId="16" fillId="0" borderId="5" xfId="5" applyFont="1" applyBorder="1" applyAlignment="1">
      <alignment horizontal="center" vertical="center" wrapText="1"/>
    </xf>
    <xf numFmtId="3" fontId="3" fillId="4" borderId="17" xfId="0" applyNumberFormat="1" applyFont="1" applyFill="1" applyBorder="1"/>
    <xf numFmtId="1" fontId="16" fillId="0" borderId="5" xfId="5" applyNumberFormat="1" applyFont="1" applyBorder="1" applyAlignment="1">
      <alignment horizontal="center" vertical="center" wrapText="1"/>
    </xf>
    <xf numFmtId="0" fontId="4" fillId="0" borderId="19" xfId="3" applyFont="1" applyBorder="1" applyAlignment="1">
      <alignment horizontal="left"/>
    </xf>
    <xf numFmtId="165" fontId="6" fillId="0" borderId="19" xfId="1" applyNumberFormat="1" applyFont="1" applyFill="1" applyBorder="1" applyAlignment="1">
      <alignment horizontal="center"/>
    </xf>
    <xf numFmtId="3" fontId="6" fillId="3" borderId="19" xfId="3" applyNumberFormat="1" applyFont="1" applyFill="1" applyBorder="1" applyAlignment="1">
      <alignment horizontal="center"/>
    </xf>
    <xf numFmtId="3" fontId="4" fillId="4" borderId="19" xfId="0" applyNumberFormat="1" applyFont="1" applyFill="1" applyBorder="1" applyAlignment="1">
      <alignment horizontal="center"/>
    </xf>
  </cellXfs>
  <cellStyles count="8">
    <cellStyle name="AutoFormat-Optionen" xfId="4" xr:uid="{6F6391D8-0EA2-41A1-8150-AA39C9437132}"/>
    <cellStyle name="Comma" xfId="1" builtinId="3"/>
    <cellStyle name="Normal" xfId="0" builtinId="0"/>
    <cellStyle name="Normal 2" xfId="5" xr:uid="{F2D889F6-39CF-4F59-8569-4239EDB84557}"/>
    <cellStyle name="Normál 2" xfId="6" xr:uid="{F1F6A892-B381-4E25-B5BA-5856AA444E4C}"/>
    <cellStyle name="Normal 2 2" xfId="7" xr:uid="{D8459F39-7E60-46AF-A4E0-45B8F0732C95}"/>
    <cellStyle name="Normal_PBD 060111" xfId="3" xr:uid="{142B810B-5A8E-432F-A3AA-ED43F052C162}"/>
    <cellStyle name="Percent" xfId="2" builtinId="5"/>
  </cellStyles>
  <dxfs count="18"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2FE2-2BF5-4EBB-9E12-382F00D78DD8}">
  <dimension ref="A1:E47"/>
  <sheetViews>
    <sheetView workbookViewId="0">
      <selection activeCell="I14" sqref="I14"/>
    </sheetView>
  </sheetViews>
  <sheetFormatPr defaultRowHeight="15" outlineLevelCol="1" x14ac:dyDescent="0.25"/>
  <cols>
    <col min="1" max="1" width="64.42578125" style="1" bestFit="1" customWidth="1"/>
    <col min="2" max="3" width="7.42578125" style="1" customWidth="1"/>
    <col min="4" max="4" width="5.28515625" style="12" customWidth="1" outlineLevel="1"/>
    <col min="5" max="5" width="11" style="28" customWidth="1"/>
  </cols>
  <sheetData>
    <row r="1" spans="1:5" x14ac:dyDescent="0.25">
      <c r="D1" s="1"/>
    </row>
    <row r="2" spans="1:5" ht="15.75" thickBot="1" x14ac:dyDescent="0.3"/>
    <row r="3" spans="1:5" ht="25.5" x14ac:dyDescent="0.25">
      <c r="A3" s="2" t="s">
        <v>0</v>
      </c>
      <c r="B3" s="13" t="s">
        <v>30</v>
      </c>
      <c r="C3" s="13" t="s">
        <v>31</v>
      </c>
      <c r="D3" s="14" t="s">
        <v>32</v>
      </c>
      <c r="E3" s="29" t="s">
        <v>63</v>
      </c>
    </row>
    <row r="4" spans="1:5" ht="15.75" thickBot="1" x14ac:dyDescent="0.3">
      <c r="A4" s="3"/>
      <c r="B4" s="15"/>
      <c r="C4" s="15"/>
      <c r="D4" s="16" t="s">
        <v>33</v>
      </c>
      <c r="E4" s="30" t="s">
        <v>64</v>
      </c>
    </row>
    <row r="5" spans="1:5" ht="15.75" thickBot="1" x14ac:dyDescent="0.3">
      <c r="A5" s="4"/>
      <c r="B5" s="17"/>
      <c r="C5" s="17"/>
      <c r="D5" s="18"/>
      <c r="E5" s="31"/>
    </row>
    <row r="6" spans="1:5" ht="15.75" thickTop="1" x14ac:dyDescent="0.25">
      <c r="A6" s="5" t="s">
        <v>1</v>
      </c>
      <c r="B6" s="19" t="s">
        <v>34</v>
      </c>
      <c r="C6" s="19" t="s">
        <v>35</v>
      </c>
      <c r="D6" s="20">
        <v>215</v>
      </c>
      <c r="E6" s="32">
        <v>66790</v>
      </c>
    </row>
    <row r="7" spans="1:5" x14ac:dyDescent="0.25">
      <c r="A7" s="6" t="s">
        <v>2</v>
      </c>
      <c r="B7" s="21" t="s">
        <v>34</v>
      </c>
      <c r="C7" s="21" t="s">
        <v>36</v>
      </c>
      <c r="D7" s="22">
        <v>215</v>
      </c>
      <c r="E7" s="33">
        <v>71790</v>
      </c>
    </row>
    <row r="8" spans="1:5" x14ac:dyDescent="0.25">
      <c r="A8" s="6" t="s">
        <v>3</v>
      </c>
      <c r="B8" s="21" t="s">
        <v>34</v>
      </c>
      <c r="C8" s="21" t="s">
        <v>37</v>
      </c>
      <c r="D8" s="22">
        <v>215</v>
      </c>
      <c r="E8" s="33">
        <v>76590</v>
      </c>
    </row>
    <row r="9" spans="1:5" ht="15.75" thickBot="1" x14ac:dyDescent="0.3">
      <c r="A9" s="7" t="s">
        <v>4</v>
      </c>
      <c r="B9" s="23" t="s">
        <v>34</v>
      </c>
      <c r="C9" s="23" t="s">
        <v>38</v>
      </c>
      <c r="D9" s="24">
        <v>215</v>
      </c>
      <c r="E9" s="34">
        <v>61590</v>
      </c>
    </row>
    <row r="10" spans="1:5" ht="15.75" thickTop="1" x14ac:dyDescent="0.25">
      <c r="A10" s="5" t="s">
        <v>5</v>
      </c>
      <c r="B10" s="19" t="s">
        <v>34</v>
      </c>
      <c r="C10" s="19" t="s">
        <v>39</v>
      </c>
      <c r="D10" s="20">
        <v>215</v>
      </c>
      <c r="E10" s="32">
        <v>72090</v>
      </c>
    </row>
    <row r="11" spans="1:5" x14ac:dyDescent="0.25">
      <c r="A11" s="6" t="s">
        <v>6</v>
      </c>
      <c r="B11" s="21" t="s">
        <v>34</v>
      </c>
      <c r="C11" s="21" t="s">
        <v>40</v>
      </c>
      <c r="D11" s="22">
        <v>215</v>
      </c>
      <c r="E11" s="33">
        <v>77090</v>
      </c>
    </row>
    <row r="12" spans="1:5" x14ac:dyDescent="0.25">
      <c r="A12" s="6" t="s">
        <v>7</v>
      </c>
      <c r="B12" s="21" t="s">
        <v>34</v>
      </c>
      <c r="C12" s="21" t="s">
        <v>41</v>
      </c>
      <c r="D12" s="22">
        <v>215</v>
      </c>
      <c r="E12" s="33">
        <v>81890</v>
      </c>
    </row>
    <row r="13" spans="1:5" x14ac:dyDescent="0.25">
      <c r="A13" s="6" t="s">
        <v>8</v>
      </c>
      <c r="B13" s="21" t="s">
        <v>34</v>
      </c>
      <c r="C13" s="21" t="s">
        <v>42</v>
      </c>
      <c r="D13" s="22">
        <v>215</v>
      </c>
      <c r="E13" s="33">
        <v>88790</v>
      </c>
    </row>
    <row r="14" spans="1:5" x14ac:dyDescent="0.25">
      <c r="A14" s="6" t="s">
        <v>9</v>
      </c>
      <c r="B14" s="21" t="s">
        <v>34</v>
      </c>
      <c r="C14" s="21" t="s">
        <v>43</v>
      </c>
      <c r="D14" s="22">
        <v>215</v>
      </c>
      <c r="E14" s="33">
        <v>83990</v>
      </c>
    </row>
    <row r="15" spans="1:5" x14ac:dyDescent="0.25">
      <c r="A15" s="8" t="s">
        <v>10</v>
      </c>
      <c r="B15" s="21" t="s">
        <v>34</v>
      </c>
      <c r="C15" s="21" t="s">
        <v>44</v>
      </c>
      <c r="D15" s="22">
        <v>215</v>
      </c>
      <c r="E15" s="33">
        <v>64290</v>
      </c>
    </row>
    <row r="16" spans="1:5" x14ac:dyDescent="0.25">
      <c r="A16" s="8" t="s">
        <v>11</v>
      </c>
      <c r="B16" s="21" t="s">
        <v>34</v>
      </c>
      <c r="C16" s="21" t="s">
        <v>45</v>
      </c>
      <c r="D16" s="22">
        <v>215</v>
      </c>
      <c r="E16" s="33">
        <v>72290</v>
      </c>
    </row>
    <row r="17" spans="1:5" ht="15.75" thickBot="1" x14ac:dyDescent="0.3">
      <c r="A17" s="7" t="s">
        <v>12</v>
      </c>
      <c r="B17" s="23" t="s">
        <v>34</v>
      </c>
      <c r="C17" s="23" t="s">
        <v>46</v>
      </c>
      <c r="D17" s="24">
        <v>215</v>
      </c>
      <c r="E17" s="34">
        <v>75990</v>
      </c>
    </row>
    <row r="18" spans="1:5" ht="15.75" thickTop="1" x14ac:dyDescent="0.25">
      <c r="A18" s="5" t="s">
        <v>13</v>
      </c>
      <c r="B18" s="19" t="s">
        <v>34</v>
      </c>
      <c r="C18" s="19" t="s">
        <v>47</v>
      </c>
      <c r="D18" s="20">
        <v>216</v>
      </c>
      <c r="E18" s="32">
        <v>76790</v>
      </c>
    </row>
    <row r="19" spans="1:5" x14ac:dyDescent="0.25">
      <c r="A19" s="6" t="s">
        <v>14</v>
      </c>
      <c r="B19" s="21" t="s">
        <v>34</v>
      </c>
      <c r="C19" s="21" t="s">
        <v>48</v>
      </c>
      <c r="D19" s="22">
        <v>216</v>
      </c>
      <c r="E19" s="33">
        <v>81790</v>
      </c>
    </row>
    <row r="20" spans="1:5" x14ac:dyDescent="0.25">
      <c r="A20" s="6" t="s">
        <v>15</v>
      </c>
      <c r="B20" s="21" t="s">
        <v>34</v>
      </c>
      <c r="C20" s="21" t="s">
        <v>49</v>
      </c>
      <c r="D20" s="22">
        <v>216</v>
      </c>
      <c r="E20" s="33">
        <v>86590</v>
      </c>
    </row>
    <row r="21" spans="1:5" x14ac:dyDescent="0.25">
      <c r="A21" s="6" t="s">
        <v>16</v>
      </c>
      <c r="B21" s="21" t="s">
        <v>34</v>
      </c>
      <c r="C21" s="21" t="s">
        <v>50</v>
      </c>
      <c r="D21" s="22">
        <v>216</v>
      </c>
      <c r="E21" s="33">
        <v>93490</v>
      </c>
    </row>
    <row r="22" spans="1:5" ht="15.75" thickBot="1" x14ac:dyDescent="0.3">
      <c r="A22" s="9" t="s">
        <v>17</v>
      </c>
      <c r="B22" s="23" t="s">
        <v>34</v>
      </c>
      <c r="C22" s="23" t="s">
        <v>51</v>
      </c>
      <c r="D22" s="24">
        <v>216</v>
      </c>
      <c r="E22" s="34">
        <v>111590</v>
      </c>
    </row>
    <row r="23" spans="1:5" ht="16.5" thickTop="1" thickBot="1" x14ac:dyDescent="0.3">
      <c r="A23" s="10"/>
      <c r="B23" s="25"/>
      <c r="C23" s="25"/>
      <c r="D23" s="26"/>
      <c r="E23" s="35"/>
    </row>
    <row r="24" spans="1:5" ht="15.75" thickTop="1" x14ac:dyDescent="0.25">
      <c r="A24" s="5" t="s">
        <v>18</v>
      </c>
      <c r="B24" s="19" t="s">
        <v>52</v>
      </c>
      <c r="C24" s="19" t="s">
        <v>47</v>
      </c>
      <c r="D24" s="20">
        <v>243</v>
      </c>
      <c r="E24" s="32">
        <v>71390</v>
      </c>
    </row>
    <row r="25" spans="1:5" x14ac:dyDescent="0.25">
      <c r="A25" s="6" t="s">
        <v>19</v>
      </c>
      <c r="B25" s="21" t="s">
        <v>52</v>
      </c>
      <c r="C25" s="21" t="s">
        <v>48</v>
      </c>
      <c r="D25" s="22">
        <v>243</v>
      </c>
      <c r="E25" s="33">
        <v>76390</v>
      </c>
    </row>
    <row r="26" spans="1:5" x14ac:dyDescent="0.25">
      <c r="A26" s="6" t="s">
        <v>20</v>
      </c>
      <c r="B26" s="21" t="s">
        <v>52</v>
      </c>
      <c r="C26" s="21" t="s">
        <v>49</v>
      </c>
      <c r="D26" s="22">
        <v>243</v>
      </c>
      <c r="E26" s="33">
        <v>81190</v>
      </c>
    </row>
    <row r="27" spans="1:5" ht="15.75" thickBot="1" x14ac:dyDescent="0.3">
      <c r="A27" s="9" t="s">
        <v>21</v>
      </c>
      <c r="B27" s="23" t="s">
        <v>52</v>
      </c>
      <c r="C27" s="23" t="s">
        <v>50</v>
      </c>
      <c r="D27" s="24">
        <v>243</v>
      </c>
      <c r="E27" s="34">
        <v>88090</v>
      </c>
    </row>
    <row r="28" spans="1:5" ht="15.75" thickTop="1" x14ac:dyDescent="0.25">
      <c r="A28" s="5" t="s">
        <v>22</v>
      </c>
      <c r="B28" s="19" t="s">
        <v>53</v>
      </c>
      <c r="C28" s="19" t="s">
        <v>54</v>
      </c>
      <c r="D28" s="20">
        <v>236</v>
      </c>
      <c r="E28" s="32">
        <v>79990</v>
      </c>
    </row>
    <row r="29" spans="1:5" x14ac:dyDescent="0.25">
      <c r="A29" s="6" t="s">
        <v>23</v>
      </c>
      <c r="B29" s="21" t="s">
        <v>53</v>
      </c>
      <c r="C29" s="21" t="s">
        <v>55</v>
      </c>
      <c r="D29" s="22">
        <v>236</v>
      </c>
      <c r="E29" s="33">
        <v>84990</v>
      </c>
    </row>
    <row r="30" spans="1:5" x14ac:dyDescent="0.25">
      <c r="A30" s="6" t="s">
        <v>24</v>
      </c>
      <c r="B30" s="21" t="s">
        <v>53</v>
      </c>
      <c r="C30" s="21" t="s">
        <v>56</v>
      </c>
      <c r="D30" s="22">
        <v>236</v>
      </c>
      <c r="E30" s="33">
        <v>89790</v>
      </c>
    </row>
    <row r="31" spans="1:5" x14ac:dyDescent="0.25">
      <c r="A31" s="6" t="s">
        <v>25</v>
      </c>
      <c r="B31" s="21" t="s">
        <v>53</v>
      </c>
      <c r="C31" s="21" t="s">
        <v>57</v>
      </c>
      <c r="D31" s="22">
        <v>236</v>
      </c>
      <c r="E31" s="33">
        <v>96690</v>
      </c>
    </row>
    <row r="32" spans="1:5" x14ac:dyDescent="0.25">
      <c r="A32" s="6" t="s">
        <v>26</v>
      </c>
      <c r="B32" s="21" t="s">
        <v>53</v>
      </c>
      <c r="C32" s="21" t="s">
        <v>58</v>
      </c>
      <c r="D32" s="22">
        <v>236</v>
      </c>
      <c r="E32" s="33">
        <v>91990</v>
      </c>
    </row>
    <row r="33" spans="1:5" ht="15.75" thickBot="1" x14ac:dyDescent="0.3">
      <c r="A33" s="9" t="s">
        <v>27</v>
      </c>
      <c r="B33" s="23" t="s">
        <v>53</v>
      </c>
      <c r="C33" s="23" t="s">
        <v>59</v>
      </c>
      <c r="D33" s="24">
        <v>236</v>
      </c>
      <c r="E33" s="34">
        <v>115090</v>
      </c>
    </row>
    <row r="34" spans="1:5" ht="15.75" thickTop="1" x14ac:dyDescent="0.25">
      <c r="A34" s="5" t="s">
        <v>28</v>
      </c>
      <c r="B34" s="19" t="s">
        <v>60</v>
      </c>
      <c r="C34" s="19" t="s">
        <v>61</v>
      </c>
      <c r="D34" s="20">
        <v>316</v>
      </c>
      <c r="E34" s="32">
        <v>148790</v>
      </c>
    </row>
    <row r="35" spans="1:5" ht="15.75" thickBot="1" x14ac:dyDescent="0.3">
      <c r="A35" s="9" t="s">
        <v>29</v>
      </c>
      <c r="B35" s="23" t="s">
        <v>60</v>
      </c>
      <c r="C35" s="23" t="s">
        <v>62</v>
      </c>
      <c r="D35" s="24">
        <v>316</v>
      </c>
      <c r="E35" s="34">
        <v>141190</v>
      </c>
    </row>
    <row r="36" spans="1:5" ht="15.75" thickTop="1" x14ac:dyDescent="0.25">
      <c r="A36" s="11"/>
      <c r="B36" s="11"/>
      <c r="C36" s="11"/>
      <c r="D36" s="27"/>
      <c r="E36" s="36"/>
    </row>
    <row r="37" spans="1:5" x14ac:dyDescent="0.25">
      <c r="E37" s="36"/>
    </row>
    <row r="38" spans="1:5" x14ac:dyDescent="0.25">
      <c r="E38" s="36"/>
    </row>
    <row r="39" spans="1:5" x14ac:dyDescent="0.25">
      <c r="E39" s="36"/>
    </row>
    <row r="40" spans="1:5" x14ac:dyDescent="0.25">
      <c r="E40" s="36"/>
    </row>
    <row r="41" spans="1:5" x14ac:dyDescent="0.25">
      <c r="E41" s="36"/>
    </row>
    <row r="42" spans="1:5" x14ac:dyDescent="0.25">
      <c r="E42" s="36"/>
    </row>
    <row r="43" spans="1:5" x14ac:dyDescent="0.25">
      <c r="E43" s="36"/>
    </row>
    <row r="44" spans="1:5" x14ac:dyDescent="0.25">
      <c r="E44" s="36"/>
    </row>
    <row r="45" spans="1:5" x14ac:dyDescent="0.25">
      <c r="E45" s="36"/>
    </row>
    <row r="46" spans="1:5" x14ac:dyDescent="0.25">
      <c r="E46" s="36"/>
    </row>
    <row r="47" spans="1:5" x14ac:dyDescent="0.25">
      <c r="E47" s="36"/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2A115-2B42-46E3-A3BA-A21A506F1B84}">
  <dimension ref="A1:AC212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221" sqref="F221"/>
    </sheetView>
  </sheetViews>
  <sheetFormatPr defaultRowHeight="12.75" x14ac:dyDescent="0.2"/>
  <cols>
    <col min="1" max="1" width="9.140625" style="48"/>
    <col min="2" max="2" width="43.7109375" style="48" customWidth="1"/>
    <col min="3" max="3" width="9.28515625" style="48" customWidth="1"/>
    <col min="4" max="257" width="9.140625" style="48"/>
    <col min="258" max="258" width="43.7109375" style="48" customWidth="1"/>
    <col min="259" max="259" width="9.28515625" style="48" customWidth="1"/>
    <col min="260" max="513" width="9.140625" style="48"/>
    <col min="514" max="514" width="43.7109375" style="48" customWidth="1"/>
    <col min="515" max="515" width="9.28515625" style="48" customWidth="1"/>
    <col min="516" max="769" width="9.140625" style="48"/>
    <col min="770" max="770" width="43.7109375" style="48" customWidth="1"/>
    <col min="771" max="771" width="9.28515625" style="48" customWidth="1"/>
    <col min="772" max="1025" width="9.140625" style="48"/>
    <col min="1026" max="1026" width="43.7109375" style="48" customWidth="1"/>
    <col min="1027" max="1027" width="9.28515625" style="48" customWidth="1"/>
    <col min="1028" max="1281" width="9.140625" style="48"/>
    <col min="1282" max="1282" width="43.7109375" style="48" customWidth="1"/>
    <col min="1283" max="1283" width="9.28515625" style="48" customWidth="1"/>
    <col min="1284" max="1537" width="9.140625" style="48"/>
    <col min="1538" max="1538" width="43.7109375" style="48" customWidth="1"/>
    <col min="1539" max="1539" width="9.28515625" style="48" customWidth="1"/>
    <col min="1540" max="1793" width="9.140625" style="48"/>
    <col min="1794" max="1794" width="43.7109375" style="48" customWidth="1"/>
    <col min="1795" max="1795" width="9.28515625" style="48" customWidth="1"/>
    <col min="1796" max="2049" width="9.140625" style="48"/>
    <col min="2050" max="2050" width="43.7109375" style="48" customWidth="1"/>
    <col min="2051" max="2051" width="9.28515625" style="48" customWidth="1"/>
    <col min="2052" max="2305" width="9.140625" style="48"/>
    <col min="2306" max="2306" width="43.7109375" style="48" customWidth="1"/>
    <col min="2307" max="2307" width="9.28515625" style="48" customWidth="1"/>
    <col min="2308" max="2561" width="9.140625" style="48"/>
    <col min="2562" max="2562" width="43.7109375" style="48" customWidth="1"/>
    <col min="2563" max="2563" width="9.28515625" style="48" customWidth="1"/>
    <col min="2564" max="2817" width="9.140625" style="48"/>
    <col min="2818" max="2818" width="43.7109375" style="48" customWidth="1"/>
    <col min="2819" max="2819" width="9.28515625" style="48" customWidth="1"/>
    <col min="2820" max="3073" width="9.140625" style="48"/>
    <col min="3074" max="3074" width="43.7109375" style="48" customWidth="1"/>
    <col min="3075" max="3075" width="9.28515625" style="48" customWidth="1"/>
    <col min="3076" max="3329" width="9.140625" style="48"/>
    <col min="3330" max="3330" width="43.7109375" style="48" customWidth="1"/>
    <col min="3331" max="3331" width="9.28515625" style="48" customWidth="1"/>
    <col min="3332" max="3585" width="9.140625" style="48"/>
    <col min="3586" max="3586" width="43.7109375" style="48" customWidth="1"/>
    <col min="3587" max="3587" width="9.28515625" style="48" customWidth="1"/>
    <col min="3588" max="3841" width="9.140625" style="48"/>
    <col min="3842" max="3842" width="43.7109375" style="48" customWidth="1"/>
    <col min="3843" max="3843" width="9.28515625" style="48" customWidth="1"/>
    <col min="3844" max="4097" width="9.140625" style="48"/>
    <col min="4098" max="4098" width="43.7109375" style="48" customWidth="1"/>
    <col min="4099" max="4099" width="9.28515625" style="48" customWidth="1"/>
    <col min="4100" max="4353" width="9.140625" style="48"/>
    <col min="4354" max="4354" width="43.7109375" style="48" customWidth="1"/>
    <col min="4355" max="4355" width="9.28515625" style="48" customWidth="1"/>
    <col min="4356" max="4609" width="9.140625" style="48"/>
    <col min="4610" max="4610" width="43.7109375" style="48" customWidth="1"/>
    <col min="4611" max="4611" width="9.28515625" style="48" customWidth="1"/>
    <col min="4612" max="4865" width="9.140625" style="48"/>
    <col min="4866" max="4866" width="43.7109375" style="48" customWidth="1"/>
    <col min="4867" max="4867" width="9.28515625" style="48" customWidth="1"/>
    <col min="4868" max="5121" width="9.140625" style="48"/>
    <col min="5122" max="5122" width="43.7109375" style="48" customWidth="1"/>
    <col min="5123" max="5123" width="9.28515625" style="48" customWidth="1"/>
    <col min="5124" max="5377" width="9.140625" style="48"/>
    <col min="5378" max="5378" width="43.7109375" style="48" customWidth="1"/>
    <col min="5379" max="5379" width="9.28515625" style="48" customWidth="1"/>
    <col min="5380" max="5633" width="9.140625" style="48"/>
    <col min="5634" max="5634" width="43.7109375" style="48" customWidth="1"/>
    <col min="5635" max="5635" width="9.28515625" style="48" customWidth="1"/>
    <col min="5636" max="5889" width="9.140625" style="48"/>
    <col min="5890" max="5890" width="43.7109375" style="48" customWidth="1"/>
    <col min="5891" max="5891" width="9.28515625" style="48" customWidth="1"/>
    <col min="5892" max="6145" width="9.140625" style="48"/>
    <col min="6146" max="6146" width="43.7109375" style="48" customWidth="1"/>
    <col min="6147" max="6147" width="9.28515625" style="48" customWidth="1"/>
    <col min="6148" max="6401" width="9.140625" style="48"/>
    <col min="6402" max="6402" width="43.7109375" style="48" customWidth="1"/>
    <col min="6403" max="6403" width="9.28515625" style="48" customWidth="1"/>
    <col min="6404" max="6657" width="9.140625" style="48"/>
    <col min="6658" max="6658" width="43.7109375" style="48" customWidth="1"/>
    <col min="6659" max="6659" width="9.28515625" style="48" customWidth="1"/>
    <col min="6660" max="6913" width="9.140625" style="48"/>
    <col min="6914" max="6914" width="43.7109375" style="48" customWidth="1"/>
    <col min="6915" max="6915" width="9.28515625" style="48" customWidth="1"/>
    <col min="6916" max="7169" width="9.140625" style="48"/>
    <col min="7170" max="7170" width="43.7109375" style="48" customWidth="1"/>
    <col min="7171" max="7171" width="9.28515625" style="48" customWidth="1"/>
    <col min="7172" max="7425" width="9.140625" style="48"/>
    <col min="7426" max="7426" width="43.7109375" style="48" customWidth="1"/>
    <col min="7427" max="7427" width="9.28515625" style="48" customWidth="1"/>
    <col min="7428" max="7681" width="9.140625" style="48"/>
    <col min="7682" max="7682" width="43.7109375" style="48" customWidth="1"/>
    <col min="7683" max="7683" width="9.28515625" style="48" customWidth="1"/>
    <col min="7684" max="7937" width="9.140625" style="48"/>
    <col min="7938" max="7938" width="43.7109375" style="48" customWidth="1"/>
    <col min="7939" max="7939" width="9.28515625" style="48" customWidth="1"/>
    <col min="7940" max="8193" width="9.140625" style="48"/>
    <col min="8194" max="8194" width="43.7109375" style="48" customWidth="1"/>
    <col min="8195" max="8195" width="9.28515625" style="48" customWidth="1"/>
    <col min="8196" max="8449" width="9.140625" style="48"/>
    <col min="8450" max="8450" width="43.7109375" style="48" customWidth="1"/>
    <col min="8451" max="8451" width="9.28515625" style="48" customWidth="1"/>
    <col min="8452" max="8705" width="9.140625" style="48"/>
    <col min="8706" max="8706" width="43.7109375" style="48" customWidth="1"/>
    <col min="8707" max="8707" width="9.28515625" style="48" customWidth="1"/>
    <col min="8708" max="8961" width="9.140625" style="48"/>
    <col min="8962" max="8962" width="43.7109375" style="48" customWidth="1"/>
    <col min="8963" max="8963" width="9.28515625" style="48" customWidth="1"/>
    <col min="8964" max="9217" width="9.140625" style="48"/>
    <col min="9218" max="9218" width="43.7109375" style="48" customWidth="1"/>
    <col min="9219" max="9219" width="9.28515625" style="48" customWidth="1"/>
    <col min="9220" max="9473" width="9.140625" style="48"/>
    <col min="9474" max="9474" width="43.7109375" style="48" customWidth="1"/>
    <col min="9475" max="9475" width="9.28515625" style="48" customWidth="1"/>
    <col min="9476" max="9729" width="9.140625" style="48"/>
    <col min="9730" max="9730" width="43.7109375" style="48" customWidth="1"/>
    <col min="9731" max="9731" width="9.28515625" style="48" customWidth="1"/>
    <col min="9732" max="9985" width="9.140625" style="48"/>
    <col min="9986" max="9986" width="43.7109375" style="48" customWidth="1"/>
    <col min="9987" max="9987" width="9.28515625" style="48" customWidth="1"/>
    <col min="9988" max="10241" width="9.140625" style="48"/>
    <col min="10242" max="10242" width="43.7109375" style="48" customWidth="1"/>
    <col min="10243" max="10243" width="9.28515625" style="48" customWidth="1"/>
    <col min="10244" max="10497" width="9.140625" style="48"/>
    <col min="10498" max="10498" width="43.7109375" style="48" customWidth="1"/>
    <col min="10499" max="10499" width="9.28515625" style="48" customWidth="1"/>
    <col min="10500" max="10753" width="9.140625" style="48"/>
    <col min="10754" max="10754" width="43.7109375" style="48" customWidth="1"/>
    <col min="10755" max="10755" width="9.28515625" style="48" customWidth="1"/>
    <col min="10756" max="11009" width="9.140625" style="48"/>
    <col min="11010" max="11010" width="43.7109375" style="48" customWidth="1"/>
    <col min="11011" max="11011" width="9.28515625" style="48" customWidth="1"/>
    <col min="11012" max="11265" width="9.140625" style="48"/>
    <col min="11266" max="11266" width="43.7109375" style="48" customWidth="1"/>
    <col min="11267" max="11267" width="9.28515625" style="48" customWidth="1"/>
    <col min="11268" max="11521" width="9.140625" style="48"/>
    <col min="11522" max="11522" width="43.7109375" style="48" customWidth="1"/>
    <col min="11523" max="11523" width="9.28515625" style="48" customWidth="1"/>
    <col min="11524" max="11777" width="9.140625" style="48"/>
    <col min="11778" max="11778" width="43.7109375" style="48" customWidth="1"/>
    <col min="11779" max="11779" width="9.28515625" style="48" customWidth="1"/>
    <col min="11780" max="12033" width="9.140625" style="48"/>
    <col min="12034" max="12034" width="43.7109375" style="48" customWidth="1"/>
    <col min="12035" max="12035" width="9.28515625" style="48" customWidth="1"/>
    <col min="12036" max="12289" width="9.140625" style="48"/>
    <col min="12290" max="12290" width="43.7109375" style="48" customWidth="1"/>
    <col min="12291" max="12291" width="9.28515625" style="48" customWidth="1"/>
    <col min="12292" max="12545" width="9.140625" style="48"/>
    <col min="12546" max="12546" width="43.7109375" style="48" customWidth="1"/>
    <col min="12547" max="12547" width="9.28515625" style="48" customWidth="1"/>
    <col min="12548" max="12801" width="9.140625" style="48"/>
    <col min="12802" max="12802" width="43.7109375" style="48" customWidth="1"/>
    <col min="12803" max="12803" width="9.28515625" style="48" customWidth="1"/>
    <col min="12804" max="13057" width="9.140625" style="48"/>
    <col min="13058" max="13058" width="43.7109375" style="48" customWidth="1"/>
    <col min="13059" max="13059" width="9.28515625" style="48" customWidth="1"/>
    <col min="13060" max="13313" width="9.140625" style="48"/>
    <col min="13314" max="13314" width="43.7109375" style="48" customWidth="1"/>
    <col min="13315" max="13315" width="9.28515625" style="48" customWidth="1"/>
    <col min="13316" max="13569" width="9.140625" style="48"/>
    <col min="13570" max="13570" width="43.7109375" style="48" customWidth="1"/>
    <col min="13571" max="13571" width="9.28515625" style="48" customWidth="1"/>
    <col min="13572" max="13825" width="9.140625" style="48"/>
    <col min="13826" max="13826" width="43.7109375" style="48" customWidth="1"/>
    <col min="13827" max="13827" width="9.28515625" style="48" customWidth="1"/>
    <col min="13828" max="14081" width="9.140625" style="48"/>
    <col min="14082" max="14082" width="43.7109375" style="48" customWidth="1"/>
    <col min="14083" max="14083" width="9.28515625" style="48" customWidth="1"/>
    <col min="14084" max="14337" width="9.140625" style="48"/>
    <col min="14338" max="14338" width="43.7109375" style="48" customWidth="1"/>
    <col min="14339" max="14339" width="9.28515625" style="48" customWidth="1"/>
    <col min="14340" max="14593" width="9.140625" style="48"/>
    <col min="14594" max="14594" width="43.7109375" style="48" customWidth="1"/>
    <col min="14595" max="14595" width="9.28515625" style="48" customWidth="1"/>
    <col min="14596" max="14849" width="9.140625" style="48"/>
    <col min="14850" max="14850" width="43.7109375" style="48" customWidth="1"/>
    <col min="14851" max="14851" width="9.28515625" style="48" customWidth="1"/>
    <col min="14852" max="15105" width="9.140625" style="48"/>
    <col min="15106" max="15106" width="43.7109375" style="48" customWidth="1"/>
    <col min="15107" max="15107" width="9.28515625" style="48" customWidth="1"/>
    <col min="15108" max="15361" width="9.140625" style="48"/>
    <col min="15362" max="15362" width="43.7109375" style="48" customWidth="1"/>
    <col min="15363" max="15363" width="9.28515625" style="48" customWidth="1"/>
    <col min="15364" max="15617" width="9.140625" style="48"/>
    <col min="15618" max="15618" width="43.7109375" style="48" customWidth="1"/>
    <col min="15619" max="15619" width="9.28515625" style="48" customWidth="1"/>
    <col min="15620" max="15873" width="9.140625" style="48"/>
    <col min="15874" max="15874" width="43.7109375" style="48" customWidth="1"/>
    <col min="15875" max="15875" width="9.28515625" style="48" customWidth="1"/>
    <col min="15876" max="16129" width="9.140625" style="48"/>
    <col min="16130" max="16130" width="43.7109375" style="48" customWidth="1"/>
    <col min="16131" max="16131" width="9.28515625" style="48" customWidth="1"/>
    <col min="16132" max="16384" width="9.140625" style="48"/>
  </cols>
  <sheetData>
    <row r="1" spans="1:29" s="40" customFormat="1" x14ac:dyDescent="0.2">
      <c r="A1" s="37"/>
      <c r="B1" s="38" t="s">
        <v>65</v>
      </c>
      <c r="C1" s="39">
        <v>5000813242</v>
      </c>
      <c r="D1" s="39">
        <v>5000813243</v>
      </c>
      <c r="E1" s="39">
        <v>5000813244</v>
      </c>
      <c r="F1" s="39">
        <v>5000813246</v>
      </c>
      <c r="G1" s="39">
        <v>5000813247</v>
      </c>
      <c r="H1" s="39">
        <v>5002181782</v>
      </c>
      <c r="I1" s="39">
        <v>5000813347</v>
      </c>
      <c r="J1" s="39">
        <v>5002252310</v>
      </c>
      <c r="K1" s="39">
        <v>5002252392</v>
      </c>
      <c r="L1" s="39">
        <v>5002252473</v>
      </c>
      <c r="M1" s="39">
        <v>5002237754</v>
      </c>
      <c r="N1" s="39">
        <v>5002237919</v>
      </c>
      <c r="O1" s="39">
        <v>5002237920</v>
      </c>
      <c r="P1" s="39">
        <v>5002238227</v>
      </c>
      <c r="Q1" s="39">
        <v>5002252807</v>
      </c>
      <c r="R1" s="39">
        <v>5000813234</v>
      </c>
      <c r="S1" s="39">
        <v>5000813235</v>
      </c>
      <c r="T1" s="39">
        <v>5002182804</v>
      </c>
      <c r="U1" s="39">
        <v>5000813355</v>
      </c>
      <c r="V1" s="39">
        <v>5002252605</v>
      </c>
      <c r="W1" s="39">
        <v>5002252686</v>
      </c>
      <c r="X1" s="39">
        <v>5002238560</v>
      </c>
      <c r="Y1" s="39">
        <v>5002252908</v>
      </c>
      <c r="Z1" s="39">
        <v>5000813238</v>
      </c>
      <c r="AA1" s="39">
        <v>5000813239</v>
      </c>
      <c r="AB1" s="39">
        <v>5000813352</v>
      </c>
      <c r="AC1" s="39">
        <v>5002238790</v>
      </c>
    </row>
    <row r="2" spans="1:29" s="40" customFormat="1" ht="14.1" customHeight="1" x14ac:dyDescent="0.2">
      <c r="A2" s="37"/>
      <c r="B2" s="38" t="s">
        <v>66</v>
      </c>
      <c r="C2" s="39" t="s">
        <v>534</v>
      </c>
      <c r="D2" s="39" t="s">
        <v>534</v>
      </c>
      <c r="E2" s="39" t="s">
        <v>534</v>
      </c>
      <c r="F2" s="39" t="s">
        <v>534</v>
      </c>
      <c r="G2" s="39" t="s">
        <v>534</v>
      </c>
      <c r="H2" s="39" t="s">
        <v>534</v>
      </c>
      <c r="I2" s="39" t="s">
        <v>534</v>
      </c>
      <c r="J2" s="39" t="s">
        <v>534</v>
      </c>
      <c r="K2" s="39" t="s">
        <v>534</v>
      </c>
      <c r="L2" s="39" t="s">
        <v>534</v>
      </c>
      <c r="M2" s="39" t="s">
        <v>534</v>
      </c>
      <c r="N2" s="39" t="s">
        <v>534</v>
      </c>
      <c r="O2" s="39" t="s">
        <v>534</v>
      </c>
      <c r="P2" s="39" t="s">
        <v>534</v>
      </c>
      <c r="Q2" s="39" t="s">
        <v>534</v>
      </c>
      <c r="R2" s="39" t="s">
        <v>670</v>
      </c>
      <c r="S2" s="39" t="s">
        <v>670</v>
      </c>
      <c r="T2" s="39" t="s">
        <v>670</v>
      </c>
      <c r="U2" s="39" t="s">
        <v>670</v>
      </c>
      <c r="V2" s="39" t="s">
        <v>670</v>
      </c>
      <c r="W2" s="39" t="s">
        <v>670</v>
      </c>
      <c r="X2" s="39" t="s">
        <v>670</v>
      </c>
      <c r="Y2" s="39" t="s">
        <v>670</v>
      </c>
      <c r="Z2" s="39" t="s">
        <v>671</v>
      </c>
      <c r="AA2" s="39" t="s">
        <v>671</v>
      </c>
      <c r="AB2" s="39" t="s">
        <v>671</v>
      </c>
      <c r="AC2" s="39" t="s">
        <v>671</v>
      </c>
    </row>
    <row r="3" spans="1:29" s="40" customFormat="1" ht="14.1" customHeight="1" x14ac:dyDescent="0.2">
      <c r="A3" s="37"/>
      <c r="B3" s="38" t="s">
        <v>68</v>
      </c>
      <c r="C3" s="41" t="s">
        <v>71</v>
      </c>
      <c r="D3" s="41" t="s">
        <v>71</v>
      </c>
      <c r="E3" s="41" t="s">
        <v>71</v>
      </c>
      <c r="F3" s="41" t="s">
        <v>672</v>
      </c>
      <c r="G3" s="41" t="s">
        <v>672</v>
      </c>
      <c r="H3" s="41" t="s">
        <v>672</v>
      </c>
      <c r="I3" s="41" t="s">
        <v>73</v>
      </c>
      <c r="J3" s="41" t="s">
        <v>673</v>
      </c>
      <c r="K3" s="41" t="s">
        <v>673</v>
      </c>
      <c r="L3" s="41" t="s">
        <v>673</v>
      </c>
      <c r="M3" s="41" t="s">
        <v>674</v>
      </c>
      <c r="N3" s="41" t="s">
        <v>674</v>
      </c>
      <c r="O3" s="41" t="s">
        <v>674</v>
      </c>
      <c r="P3" s="41" t="s">
        <v>675</v>
      </c>
      <c r="Q3" s="41" t="s">
        <v>676</v>
      </c>
      <c r="R3" s="41" t="s">
        <v>672</v>
      </c>
      <c r="S3" s="41" t="s">
        <v>672</v>
      </c>
      <c r="T3" s="41" t="s">
        <v>672</v>
      </c>
      <c r="U3" s="41" t="s">
        <v>73</v>
      </c>
      <c r="V3" s="41" t="s">
        <v>673</v>
      </c>
      <c r="W3" s="41" t="s">
        <v>673</v>
      </c>
      <c r="X3" s="41" t="s">
        <v>675</v>
      </c>
      <c r="Y3" s="41" t="s">
        <v>676</v>
      </c>
      <c r="Z3" s="41" t="s">
        <v>672</v>
      </c>
      <c r="AA3" s="41" t="s">
        <v>672</v>
      </c>
      <c r="AB3" s="41" t="s">
        <v>73</v>
      </c>
      <c r="AC3" s="41" t="s">
        <v>675</v>
      </c>
    </row>
    <row r="4" spans="1:29" s="40" customFormat="1" ht="14.1" customHeight="1" x14ac:dyDescent="0.2">
      <c r="A4" s="37"/>
      <c r="B4" s="38" t="s">
        <v>75</v>
      </c>
      <c r="C4" s="39" t="s">
        <v>77</v>
      </c>
      <c r="D4" s="39" t="s">
        <v>677</v>
      </c>
      <c r="E4" s="39" t="s">
        <v>678</v>
      </c>
      <c r="F4" s="39" t="s">
        <v>677</v>
      </c>
      <c r="G4" s="39" t="s">
        <v>678</v>
      </c>
      <c r="H4" s="39" t="s">
        <v>679</v>
      </c>
      <c r="I4" s="39" t="s">
        <v>678</v>
      </c>
      <c r="J4" s="39" t="s">
        <v>77</v>
      </c>
      <c r="K4" s="39" t="s">
        <v>677</v>
      </c>
      <c r="L4" s="39" t="s">
        <v>678</v>
      </c>
      <c r="M4" s="39" t="s">
        <v>677</v>
      </c>
      <c r="N4" s="39" t="s">
        <v>678</v>
      </c>
      <c r="O4" s="39" t="s">
        <v>679</v>
      </c>
      <c r="P4" s="39" t="s">
        <v>678</v>
      </c>
      <c r="Q4" s="39" t="s">
        <v>679</v>
      </c>
      <c r="R4" s="39" t="s">
        <v>677</v>
      </c>
      <c r="S4" s="39" t="s">
        <v>678</v>
      </c>
      <c r="T4" s="39" t="s">
        <v>679</v>
      </c>
      <c r="U4" s="39" t="s">
        <v>678</v>
      </c>
      <c r="V4" s="39" t="s">
        <v>677</v>
      </c>
      <c r="W4" s="39" t="s">
        <v>678</v>
      </c>
      <c r="X4" s="39" t="s">
        <v>678</v>
      </c>
      <c r="Y4" s="39" t="s">
        <v>679</v>
      </c>
      <c r="Z4" s="39" t="s">
        <v>677</v>
      </c>
      <c r="AA4" s="39" t="s">
        <v>678</v>
      </c>
      <c r="AB4" s="39" t="s">
        <v>678</v>
      </c>
      <c r="AC4" s="39" t="s">
        <v>678</v>
      </c>
    </row>
    <row r="5" spans="1:29" s="40" customFormat="1" ht="14.1" customHeight="1" x14ac:dyDescent="0.2">
      <c r="A5" s="37"/>
      <c r="B5" s="38" t="s">
        <v>87</v>
      </c>
      <c r="C5" s="39" t="s">
        <v>643</v>
      </c>
      <c r="D5" s="39" t="s">
        <v>643</v>
      </c>
      <c r="E5" s="39" t="s">
        <v>643</v>
      </c>
      <c r="F5" s="39" t="s">
        <v>643</v>
      </c>
      <c r="G5" s="39" t="s">
        <v>643</v>
      </c>
      <c r="H5" s="39" t="s">
        <v>643</v>
      </c>
      <c r="I5" s="39" t="s">
        <v>653</v>
      </c>
      <c r="J5" s="39" t="s">
        <v>655</v>
      </c>
      <c r="K5" s="39" t="s">
        <v>655</v>
      </c>
      <c r="L5" s="39" t="s">
        <v>655</v>
      </c>
      <c r="M5" s="39" t="s">
        <v>655</v>
      </c>
      <c r="N5" s="39" t="s">
        <v>655</v>
      </c>
      <c r="O5" s="39" t="s">
        <v>655</v>
      </c>
      <c r="P5" s="39" t="s">
        <v>662</v>
      </c>
      <c r="Q5" s="39" t="s">
        <v>662</v>
      </c>
      <c r="R5" s="39" t="s">
        <v>650</v>
      </c>
      <c r="S5" s="39" t="s">
        <v>650</v>
      </c>
      <c r="T5" s="39" t="s">
        <v>650</v>
      </c>
      <c r="U5" s="39" t="s">
        <v>665</v>
      </c>
      <c r="V5" s="39" t="s">
        <v>666</v>
      </c>
      <c r="W5" s="39" t="s">
        <v>666</v>
      </c>
      <c r="X5" s="39" t="s">
        <v>667</v>
      </c>
      <c r="Y5" s="39" t="s">
        <v>667</v>
      </c>
      <c r="Z5" s="39" t="s">
        <v>650</v>
      </c>
      <c r="AA5" s="39" t="s">
        <v>650</v>
      </c>
      <c r="AB5" s="39" t="s">
        <v>665</v>
      </c>
      <c r="AC5" s="39" t="s">
        <v>667</v>
      </c>
    </row>
    <row r="6" spans="1:29" s="40" customFormat="1" ht="13.5" customHeight="1" x14ac:dyDescent="0.2">
      <c r="A6" s="37"/>
      <c r="B6" s="38" t="s">
        <v>88</v>
      </c>
      <c r="C6" s="39" t="s">
        <v>90</v>
      </c>
      <c r="D6" s="39" t="s">
        <v>680</v>
      </c>
      <c r="E6" s="39" t="s">
        <v>681</v>
      </c>
      <c r="F6" s="39" t="s">
        <v>680</v>
      </c>
      <c r="G6" s="39" t="s">
        <v>681</v>
      </c>
      <c r="H6" s="39" t="s">
        <v>682</v>
      </c>
      <c r="I6" s="39" t="s">
        <v>681</v>
      </c>
      <c r="J6" s="39" t="s">
        <v>90</v>
      </c>
      <c r="K6" s="39" t="s">
        <v>680</v>
      </c>
      <c r="L6" s="39" t="s">
        <v>681</v>
      </c>
      <c r="M6" s="39" t="s">
        <v>680</v>
      </c>
      <c r="N6" s="39" t="s">
        <v>681</v>
      </c>
      <c r="O6" s="39" t="s">
        <v>682</v>
      </c>
      <c r="P6" s="39" t="s">
        <v>681</v>
      </c>
      <c r="Q6" s="39" t="s">
        <v>682</v>
      </c>
      <c r="R6" s="39" t="s">
        <v>680</v>
      </c>
      <c r="S6" s="39" t="s">
        <v>681</v>
      </c>
      <c r="T6" s="39" t="s">
        <v>682</v>
      </c>
      <c r="U6" s="39" t="s">
        <v>681</v>
      </c>
      <c r="V6" s="39" t="s">
        <v>680</v>
      </c>
      <c r="W6" s="39" t="s">
        <v>681</v>
      </c>
      <c r="X6" s="39" t="s">
        <v>681</v>
      </c>
      <c r="Y6" s="39" t="s">
        <v>682</v>
      </c>
      <c r="Z6" s="39" t="s">
        <v>680</v>
      </c>
      <c r="AA6" s="39" t="s">
        <v>681</v>
      </c>
      <c r="AB6" s="39" t="s">
        <v>681</v>
      </c>
      <c r="AC6" s="39" t="s">
        <v>681</v>
      </c>
    </row>
    <row r="7" spans="1:29" s="40" customFormat="1" ht="14.1" customHeight="1" x14ac:dyDescent="0.2">
      <c r="A7" s="37"/>
      <c r="B7" s="38" t="s">
        <v>100</v>
      </c>
      <c r="C7" s="39" t="s">
        <v>644</v>
      </c>
      <c r="D7" s="39" t="s">
        <v>645</v>
      </c>
      <c r="E7" s="39" t="s">
        <v>646</v>
      </c>
      <c r="F7" s="39" t="s">
        <v>647</v>
      </c>
      <c r="G7" s="39" t="s">
        <v>648</v>
      </c>
      <c r="H7" s="39" t="s">
        <v>649</v>
      </c>
      <c r="I7" s="39" t="s">
        <v>654</v>
      </c>
      <c r="J7" s="39" t="s">
        <v>656</v>
      </c>
      <c r="K7" s="39" t="s">
        <v>657</v>
      </c>
      <c r="L7" s="39" t="s">
        <v>658</v>
      </c>
      <c r="M7" s="39" t="s">
        <v>659</v>
      </c>
      <c r="N7" s="39" t="s">
        <v>660</v>
      </c>
      <c r="O7" s="39" t="s">
        <v>661</v>
      </c>
      <c r="P7" s="39" t="s">
        <v>663</v>
      </c>
      <c r="Q7" s="39" t="s">
        <v>664</v>
      </c>
      <c r="R7" s="39" t="s">
        <v>647</v>
      </c>
      <c r="S7" s="39" t="s">
        <v>648</v>
      </c>
      <c r="T7" s="39" t="s">
        <v>649</v>
      </c>
      <c r="U7" s="39" t="s">
        <v>654</v>
      </c>
      <c r="V7" s="39" t="s">
        <v>657</v>
      </c>
      <c r="W7" s="39" t="s">
        <v>658</v>
      </c>
      <c r="X7" s="39" t="s">
        <v>663</v>
      </c>
      <c r="Y7" s="39" t="s">
        <v>664</v>
      </c>
      <c r="Z7" s="39" t="s">
        <v>651</v>
      </c>
      <c r="AA7" s="39" t="s">
        <v>652</v>
      </c>
      <c r="AB7" s="39" t="s">
        <v>668</v>
      </c>
      <c r="AC7" s="39" t="s">
        <v>669</v>
      </c>
    </row>
    <row r="8" spans="1:29" s="40" customFormat="1" ht="14.1" customHeight="1" x14ac:dyDescent="0.2">
      <c r="A8" s="37"/>
      <c r="B8" s="38" t="s">
        <v>101</v>
      </c>
      <c r="C8" s="39" t="s">
        <v>102</v>
      </c>
      <c r="D8" s="39" t="s">
        <v>102</v>
      </c>
      <c r="E8" s="39" t="s">
        <v>102</v>
      </c>
      <c r="F8" s="39" t="s">
        <v>102</v>
      </c>
      <c r="G8" s="39" t="s">
        <v>102</v>
      </c>
      <c r="H8" s="39" t="s">
        <v>102</v>
      </c>
      <c r="I8" s="39" t="s">
        <v>102</v>
      </c>
      <c r="J8" s="39" t="s">
        <v>102</v>
      </c>
      <c r="K8" s="39" t="s">
        <v>102</v>
      </c>
      <c r="L8" s="39" t="s">
        <v>102</v>
      </c>
      <c r="M8" s="39" t="s">
        <v>102</v>
      </c>
      <c r="N8" s="39" t="s">
        <v>102</v>
      </c>
      <c r="O8" s="39" t="s">
        <v>102</v>
      </c>
      <c r="P8" s="39" t="s">
        <v>102</v>
      </c>
      <c r="Q8" s="39" t="s">
        <v>102</v>
      </c>
      <c r="R8" s="39" t="s">
        <v>102</v>
      </c>
      <c r="S8" s="39" t="s">
        <v>102</v>
      </c>
      <c r="T8" s="39" t="s">
        <v>102</v>
      </c>
      <c r="U8" s="39" t="s">
        <v>102</v>
      </c>
      <c r="V8" s="39" t="s">
        <v>102</v>
      </c>
      <c r="W8" s="39" t="s">
        <v>102</v>
      </c>
      <c r="X8" s="39" t="s">
        <v>102</v>
      </c>
      <c r="Y8" s="39" t="s">
        <v>102</v>
      </c>
      <c r="Z8" s="39" t="s">
        <v>102</v>
      </c>
      <c r="AA8" s="39" t="s">
        <v>102</v>
      </c>
      <c r="AB8" s="39" t="s">
        <v>102</v>
      </c>
      <c r="AC8" s="39" t="s">
        <v>102</v>
      </c>
    </row>
    <row r="9" spans="1:29" s="40" customFormat="1" ht="14.1" customHeight="1" x14ac:dyDescent="0.2">
      <c r="A9" s="42"/>
      <c r="B9" s="43" t="s">
        <v>103</v>
      </c>
      <c r="C9" s="44" t="s">
        <v>104</v>
      </c>
      <c r="D9" s="44" t="s">
        <v>104</v>
      </c>
      <c r="E9" s="44" t="s">
        <v>104</v>
      </c>
      <c r="F9" s="44" t="s">
        <v>104</v>
      </c>
      <c r="G9" s="44" t="s">
        <v>104</v>
      </c>
      <c r="H9" s="44" t="s">
        <v>104</v>
      </c>
      <c r="I9" s="44" t="s">
        <v>104</v>
      </c>
      <c r="J9" s="44" t="s">
        <v>104</v>
      </c>
      <c r="K9" s="44" t="s">
        <v>104</v>
      </c>
      <c r="L9" s="44" t="s">
        <v>104</v>
      </c>
      <c r="M9" s="44" t="s">
        <v>104</v>
      </c>
      <c r="N9" s="44" t="s">
        <v>104</v>
      </c>
      <c r="O9" s="44" t="s">
        <v>104</v>
      </c>
      <c r="P9" s="44" t="s">
        <v>104</v>
      </c>
      <c r="Q9" s="44" t="s">
        <v>104</v>
      </c>
      <c r="R9" s="44" t="s">
        <v>104</v>
      </c>
      <c r="S9" s="44" t="s">
        <v>104</v>
      </c>
      <c r="T9" s="44" t="s">
        <v>104</v>
      </c>
      <c r="U9" s="44" t="s">
        <v>104</v>
      </c>
      <c r="V9" s="44" t="s">
        <v>104</v>
      </c>
      <c r="W9" s="44" t="s">
        <v>104</v>
      </c>
      <c r="X9" s="44" t="s">
        <v>104</v>
      </c>
      <c r="Y9" s="44" t="s">
        <v>104</v>
      </c>
      <c r="Z9" s="44" t="s">
        <v>104</v>
      </c>
      <c r="AA9" s="44" t="s">
        <v>104</v>
      </c>
      <c r="AB9" s="44" t="s">
        <v>104</v>
      </c>
      <c r="AC9" s="44" t="s">
        <v>104</v>
      </c>
    </row>
    <row r="10" spans="1:29" ht="14.1" customHeight="1" x14ac:dyDescent="0.2">
      <c r="A10" s="46" t="s">
        <v>105</v>
      </c>
      <c r="B10" s="89" t="s">
        <v>106</v>
      </c>
      <c r="C10" s="47">
        <v>464.74358974358972</v>
      </c>
      <c r="D10" s="47">
        <v>464.74358974358972</v>
      </c>
      <c r="E10" s="47">
        <v>464.74358974358972</v>
      </c>
      <c r="F10" s="47">
        <v>464.74358974358972</v>
      </c>
      <c r="G10" s="47">
        <v>464.74358974358972</v>
      </c>
      <c r="H10" s="47">
        <v>464.74358974358972</v>
      </c>
      <c r="I10" s="47">
        <v>464.74358974358972</v>
      </c>
      <c r="J10" s="47">
        <v>464.74358974358972</v>
      </c>
      <c r="K10" s="47">
        <v>464.74358974358972</v>
      </c>
      <c r="L10" s="47">
        <v>464.74358974358972</v>
      </c>
      <c r="M10" s="47">
        <v>464.74358974358972</v>
      </c>
      <c r="N10" s="47">
        <v>464.74358974358972</v>
      </c>
      <c r="O10" s="47">
        <v>464.74358974358972</v>
      </c>
      <c r="P10" s="47">
        <v>464.74358974358972</v>
      </c>
      <c r="Q10" s="47">
        <v>464.74358974358972</v>
      </c>
      <c r="R10" s="47">
        <v>464.74358974358972</v>
      </c>
      <c r="S10" s="47">
        <v>464.74358974358972</v>
      </c>
      <c r="T10" s="47">
        <v>464.74358974358972</v>
      </c>
      <c r="U10" s="47">
        <v>464.74358974358972</v>
      </c>
      <c r="V10" s="47">
        <v>464.74358974358972</v>
      </c>
      <c r="W10" s="47">
        <v>464.74358974358972</v>
      </c>
      <c r="X10" s="47">
        <v>464.74358974358972</v>
      </c>
      <c r="Y10" s="47">
        <v>464.74358974358972</v>
      </c>
      <c r="Z10" s="47">
        <v>464.74358974358972</v>
      </c>
      <c r="AA10" s="47">
        <v>464.74358974358972</v>
      </c>
      <c r="AB10" s="47">
        <v>464.74358974358972</v>
      </c>
      <c r="AC10" s="47">
        <v>464.74358974358972</v>
      </c>
    </row>
    <row r="11" spans="1:29" ht="14.1" customHeight="1" x14ac:dyDescent="0.2">
      <c r="A11" s="46" t="s">
        <v>107</v>
      </c>
      <c r="B11" s="89" t="s">
        <v>108</v>
      </c>
      <c r="C11" s="47">
        <v>714.74358974358984</v>
      </c>
      <c r="D11" s="47">
        <v>714.74358974358984</v>
      </c>
      <c r="E11" s="47">
        <v>714.74358974358984</v>
      </c>
      <c r="F11" s="47">
        <v>714.74358974358984</v>
      </c>
      <c r="G11" s="47">
        <v>714.74358974358984</v>
      </c>
      <c r="H11" s="47">
        <v>714.74358974358984</v>
      </c>
      <c r="I11" s="47">
        <v>714.74358974358984</v>
      </c>
      <c r="J11" s="47">
        <v>714.74358974358984</v>
      </c>
      <c r="K11" s="47">
        <v>714.74358974358984</v>
      </c>
      <c r="L11" s="47">
        <v>714.74358974358984</v>
      </c>
      <c r="M11" s="47">
        <v>714.74358974358984</v>
      </c>
      <c r="N11" s="47">
        <v>714.74358974358984</v>
      </c>
      <c r="O11" s="47">
        <v>714.74358974358984</v>
      </c>
      <c r="P11" s="47">
        <v>714.74358974358984</v>
      </c>
      <c r="Q11" s="47">
        <v>714.74358974358984</v>
      </c>
      <c r="R11" s="47">
        <v>714.74358974358984</v>
      </c>
      <c r="S11" s="47">
        <v>714.74358974358984</v>
      </c>
      <c r="T11" s="47">
        <v>714.74358974358984</v>
      </c>
      <c r="U11" s="47">
        <v>714.74358974358984</v>
      </c>
      <c r="V11" s="47">
        <v>714.74358974358984</v>
      </c>
      <c r="W11" s="47">
        <v>714.74358974358984</v>
      </c>
      <c r="X11" s="47">
        <v>714.74358974358984</v>
      </c>
      <c r="Y11" s="47">
        <v>714.74358974358984</v>
      </c>
      <c r="Z11" s="47">
        <v>714.74358974358984</v>
      </c>
      <c r="AA11" s="47">
        <v>714.74358974358984</v>
      </c>
      <c r="AB11" s="47">
        <v>714.74358974358984</v>
      </c>
      <c r="AC11" s="47">
        <v>714.74358974358984</v>
      </c>
    </row>
    <row r="12" spans="1:29" ht="14.1" customHeight="1" x14ac:dyDescent="0.2">
      <c r="A12" s="46" t="s">
        <v>683</v>
      </c>
      <c r="B12" s="89" t="s">
        <v>684</v>
      </c>
      <c r="C12" s="47">
        <v>3727.5641025641021</v>
      </c>
      <c r="D12" s="47">
        <v>3266.0256410256407</v>
      </c>
      <c r="E12" s="47" t="s">
        <v>111</v>
      </c>
      <c r="F12" s="47">
        <v>3266.0256410256407</v>
      </c>
      <c r="G12" s="47" t="s">
        <v>111</v>
      </c>
      <c r="H12" s="47" t="s">
        <v>111</v>
      </c>
      <c r="I12" s="47" t="s">
        <v>111</v>
      </c>
      <c r="J12" s="47">
        <v>3727.5641025641021</v>
      </c>
      <c r="K12" s="47">
        <v>3266.0256410256407</v>
      </c>
      <c r="L12" s="47" t="s">
        <v>111</v>
      </c>
      <c r="M12" s="47">
        <v>3266.0256410256407</v>
      </c>
      <c r="N12" s="47" t="s">
        <v>111</v>
      </c>
      <c r="O12" s="47" t="s">
        <v>111</v>
      </c>
      <c r="P12" s="47" t="s">
        <v>111</v>
      </c>
      <c r="Q12" s="47" t="s">
        <v>111</v>
      </c>
      <c r="R12" s="47">
        <v>2806.0897435897436</v>
      </c>
      <c r="S12" s="47" t="s">
        <v>111</v>
      </c>
      <c r="T12" s="47" t="s">
        <v>111</v>
      </c>
      <c r="U12" s="47" t="s">
        <v>111</v>
      </c>
      <c r="V12" s="47">
        <v>2806.0897435897436</v>
      </c>
      <c r="W12" s="47" t="s">
        <v>111</v>
      </c>
      <c r="X12" s="47" t="s">
        <v>111</v>
      </c>
      <c r="Y12" s="47" t="s">
        <v>111</v>
      </c>
      <c r="Z12" s="47">
        <v>1437.5</v>
      </c>
      <c r="AA12" s="47" t="s">
        <v>111</v>
      </c>
      <c r="AB12" s="47" t="s">
        <v>111</v>
      </c>
      <c r="AC12" s="47" t="s">
        <v>111</v>
      </c>
    </row>
    <row r="13" spans="1:29" ht="14.1" customHeight="1" x14ac:dyDescent="0.2">
      <c r="A13" s="46" t="s">
        <v>685</v>
      </c>
      <c r="B13" s="89" t="s">
        <v>686</v>
      </c>
      <c r="C13" s="47">
        <v>1493.5897435897436</v>
      </c>
      <c r="D13" s="47" t="s">
        <v>111</v>
      </c>
      <c r="E13" s="47" t="s">
        <v>111</v>
      </c>
      <c r="F13" s="47" t="s">
        <v>111</v>
      </c>
      <c r="G13" s="47" t="s">
        <v>111</v>
      </c>
      <c r="H13" s="47" t="s">
        <v>111</v>
      </c>
      <c r="I13" s="47" t="s">
        <v>111</v>
      </c>
      <c r="J13" s="47">
        <v>1493.5897435897436</v>
      </c>
      <c r="K13" s="47" t="s">
        <v>111</v>
      </c>
      <c r="L13" s="47" t="s">
        <v>111</v>
      </c>
      <c r="M13" s="47" t="s">
        <v>111</v>
      </c>
      <c r="N13" s="47" t="s">
        <v>111</v>
      </c>
      <c r="O13" s="47" t="s">
        <v>111</v>
      </c>
      <c r="P13" s="47" t="s">
        <v>111</v>
      </c>
      <c r="Q13" s="47" t="s">
        <v>111</v>
      </c>
      <c r="R13" s="47" t="s">
        <v>111</v>
      </c>
      <c r="S13" s="47" t="s">
        <v>111</v>
      </c>
      <c r="T13" s="47" t="s">
        <v>111</v>
      </c>
      <c r="U13" s="47" t="s">
        <v>111</v>
      </c>
      <c r="V13" s="47" t="s">
        <v>111</v>
      </c>
      <c r="W13" s="47" t="s">
        <v>111</v>
      </c>
      <c r="X13" s="47" t="s">
        <v>111</v>
      </c>
      <c r="Y13" s="47" t="s">
        <v>111</v>
      </c>
      <c r="Z13" s="47" t="s">
        <v>111</v>
      </c>
      <c r="AA13" s="47" t="s">
        <v>111</v>
      </c>
      <c r="AB13" s="47" t="s">
        <v>111</v>
      </c>
      <c r="AC13" s="47" t="s">
        <v>111</v>
      </c>
    </row>
    <row r="14" spans="1:29" ht="14.1" customHeight="1" x14ac:dyDescent="0.2">
      <c r="A14" s="46" t="s">
        <v>118</v>
      </c>
      <c r="B14" s="89" t="s">
        <v>119</v>
      </c>
      <c r="C14" s="47">
        <v>2778.8461538461534</v>
      </c>
      <c r="D14" s="47">
        <v>2778.8461538461534</v>
      </c>
      <c r="E14" s="47" t="s">
        <v>111</v>
      </c>
      <c r="F14" s="47">
        <v>2778.8461538461534</v>
      </c>
      <c r="G14" s="47" t="s">
        <v>111</v>
      </c>
      <c r="H14" s="47" t="s">
        <v>111</v>
      </c>
      <c r="I14" s="47" t="s">
        <v>111</v>
      </c>
      <c r="J14" s="47">
        <v>2778.8461538461534</v>
      </c>
      <c r="K14" s="47">
        <v>2778.8461538461534</v>
      </c>
      <c r="L14" s="47" t="s">
        <v>111</v>
      </c>
      <c r="M14" s="47">
        <v>2778.8461538461534</v>
      </c>
      <c r="N14" s="47" t="s">
        <v>111</v>
      </c>
      <c r="O14" s="47" t="s">
        <v>111</v>
      </c>
      <c r="P14" s="47" t="s">
        <v>111</v>
      </c>
      <c r="Q14" s="47" t="s">
        <v>111</v>
      </c>
      <c r="R14" s="47">
        <v>2501.602564102564</v>
      </c>
      <c r="S14" s="47" t="s">
        <v>111</v>
      </c>
      <c r="T14" s="47" t="s">
        <v>111</v>
      </c>
      <c r="U14" s="47" t="s">
        <v>111</v>
      </c>
      <c r="V14" s="47">
        <v>2501.602564102564</v>
      </c>
      <c r="W14" s="47" t="s">
        <v>111</v>
      </c>
      <c r="X14" s="47" t="s">
        <v>111</v>
      </c>
      <c r="Y14" s="47" t="s">
        <v>111</v>
      </c>
      <c r="Z14" s="47">
        <v>2501.602564102564</v>
      </c>
      <c r="AA14" s="47" t="s">
        <v>111</v>
      </c>
      <c r="AB14" s="47" t="s">
        <v>111</v>
      </c>
      <c r="AC14" s="47" t="s">
        <v>111</v>
      </c>
    </row>
    <row r="15" spans="1:29" ht="14.1" customHeight="1" x14ac:dyDescent="0.2">
      <c r="A15" s="45" t="s">
        <v>687</v>
      </c>
      <c r="B15" s="89" t="s">
        <v>688</v>
      </c>
      <c r="C15" s="47" t="s">
        <v>111</v>
      </c>
      <c r="D15" s="47" t="s">
        <v>111</v>
      </c>
      <c r="E15" s="47" t="s">
        <v>111</v>
      </c>
      <c r="F15" s="47" t="s">
        <v>111</v>
      </c>
      <c r="G15" s="47" t="s">
        <v>111</v>
      </c>
      <c r="H15" s="47">
        <v>3009.6153846153848</v>
      </c>
      <c r="I15" s="47" t="s">
        <v>111</v>
      </c>
      <c r="J15" s="47" t="s">
        <v>111</v>
      </c>
      <c r="K15" s="47" t="s">
        <v>111</v>
      </c>
      <c r="L15" s="47" t="s">
        <v>111</v>
      </c>
      <c r="M15" s="47" t="s">
        <v>111</v>
      </c>
      <c r="N15" s="47" t="s">
        <v>111</v>
      </c>
      <c r="O15" s="47">
        <v>1544.8717948717947</v>
      </c>
      <c r="P15" s="47" t="s">
        <v>111</v>
      </c>
      <c r="Q15" s="47">
        <v>3009.6153846153848</v>
      </c>
      <c r="R15" s="47" t="s">
        <v>111</v>
      </c>
      <c r="S15" s="47" t="s">
        <v>111</v>
      </c>
      <c r="T15" s="47" t="s">
        <v>111</v>
      </c>
      <c r="U15" s="47" t="s">
        <v>111</v>
      </c>
      <c r="V15" s="47" t="s">
        <v>111</v>
      </c>
      <c r="W15" s="47" t="s">
        <v>111</v>
      </c>
      <c r="X15" s="47" t="s">
        <v>111</v>
      </c>
      <c r="Y15" s="47" t="s">
        <v>111</v>
      </c>
      <c r="Z15" s="47" t="s">
        <v>111</v>
      </c>
      <c r="AA15" s="47" t="s">
        <v>111</v>
      </c>
      <c r="AB15" s="47" t="s">
        <v>111</v>
      </c>
      <c r="AC15" s="47" t="s">
        <v>111</v>
      </c>
    </row>
    <row r="16" spans="1:29" ht="14.1" customHeight="1" x14ac:dyDescent="0.2">
      <c r="A16" s="46" t="s">
        <v>689</v>
      </c>
      <c r="B16" s="89" t="s">
        <v>690</v>
      </c>
      <c r="C16" s="47" t="s">
        <v>111</v>
      </c>
      <c r="D16" s="47" t="s">
        <v>111</v>
      </c>
      <c r="E16" s="47" t="s">
        <v>111</v>
      </c>
      <c r="F16" s="47" t="s">
        <v>111</v>
      </c>
      <c r="G16" s="47" t="s">
        <v>111</v>
      </c>
      <c r="H16" s="47" t="s">
        <v>111</v>
      </c>
      <c r="I16" s="47" t="s">
        <v>111</v>
      </c>
      <c r="J16" s="47" t="s">
        <v>111</v>
      </c>
      <c r="K16" s="47" t="s">
        <v>111</v>
      </c>
      <c r="L16" s="47" t="s">
        <v>111</v>
      </c>
      <c r="M16" s="47" t="s">
        <v>111</v>
      </c>
      <c r="N16" s="47" t="s">
        <v>111</v>
      </c>
      <c r="O16" s="47" t="s">
        <v>111</v>
      </c>
      <c r="P16" s="47" t="s">
        <v>111</v>
      </c>
      <c r="Q16" s="47" t="s">
        <v>111</v>
      </c>
      <c r="R16" s="47" t="s">
        <v>111</v>
      </c>
      <c r="S16" s="47" t="s">
        <v>111</v>
      </c>
      <c r="T16" s="47">
        <v>21259.615384615387</v>
      </c>
      <c r="U16" s="47" t="s">
        <v>111</v>
      </c>
      <c r="V16" s="47" t="s">
        <v>111</v>
      </c>
      <c r="W16" s="47" t="s">
        <v>111</v>
      </c>
      <c r="X16" s="47" t="s">
        <v>111</v>
      </c>
      <c r="Y16" s="47">
        <v>21259.615384615387</v>
      </c>
      <c r="Z16" s="47" t="s">
        <v>111</v>
      </c>
      <c r="AA16" s="47" t="s">
        <v>111</v>
      </c>
      <c r="AB16" s="47" t="s">
        <v>111</v>
      </c>
      <c r="AC16" s="47" t="s">
        <v>111</v>
      </c>
    </row>
    <row r="17" spans="1:29" ht="14.1" customHeight="1" x14ac:dyDescent="0.2">
      <c r="A17" s="46" t="s">
        <v>691</v>
      </c>
      <c r="B17" s="89" t="s">
        <v>692</v>
      </c>
      <c r="C17" s="47" t="s">
        <v>111</v>
      </c>
      <c r="D17" s="47" t="s">
        <v>111</v>
      </c>
      <c r="E17" s="47" t="s">
        <v>111</v>
      </c>
      <c r="F17" s="47" t="s">
        <v>111</v>
      </c>
      <c r="G17" s="47" t="s">
        <v>111</v>
      </c>
      <c r="H17" s="47" t="s">
        <v>111</v>
      </c>
      <c r="I17" s="47" t="s">
        <v>111</v>
      </c>
      <c r="J17" s="47" t="s">
        <v>111</v>
      </c>
      <c r="K17" s="47" t="s">
        <v>111</v>
      </c>
      <c r="L17" s="47" t="s">
        <v>111</v>
      </c>
      <c r="M17" s="47" t="s">
        <v>111</v>
      </c>
      <c r="N17" s="47" t="s">
        <v>111</v>
      </c>
      <c r="O17" s="47" t="s">
        <v>111</v>
      </c>
      <c r="P17" s="47" t="s">
        <v>111</v>
      </c>
      <c r="Q17" s="47" t="s">
        <v>111</v>
      </c>
      <c r="R17" s="47" t="s">
        <v>111</v>
      </c>
      <c r="S17" s="47" t="s">
        <v>111</v>
      </c>
      <c r="T17" s="47">
        <v>21259.615384615387</v>
      </c>
      <c r="U17" s="47" t="s">
        <v>111</v>
      </c>
      <c r="V17" s="47" t="s">
        <v>111</v>
      </c>
      <c r="W17" s="47" t="s">
        <v>111</v>
      </c>
      <c r="X17" s="47" t="s">
        <v>111</v>
      </c>
      <c r="Y17" s="47">
        <v>21259.615384615387</v>
      </c>
      <c r="Z17" s="47" t="s">
        <v>111</v>
      </c>
      <c r="AA17" s="47" t="s">
        <v>111</v>
      </c>
      <c r="AB17" s="47" t="s">
        <v>111</v>
      </c>
      <c r="AC17" s="47" t="s">
        <v>111</v>
      </c>
    </row>
    <row r="18" spans="1:29" ht="14.1" customHeight="1" x14ac:dyDescent="0.2">
      <c r="A18" s="46" t="s">
        <v>693</v>
      </c>
      <c r="B18" s="89" t="s">
        <v>694</v>
      </c>
      <c r="C18" s="47" t="s">
        <v>111</v>
      </c>
      <c r="D18" s="47" t="s">
        <v>111</v>
      </c>
      <c r="E18" s="47" t="s">
        <v>111</v>
      </c>
      <c r="F18" s="47" t="s">
        <v>111</v>
      </c>
      <c r="G18" s="47" t="s">
        <v>111</v>
      </c>
      <c r="H18" s="47">
        <v>432.69230769230768</v>
      </c>
      <c r="I18" s="47" t="s">
        <v>111</v>
      </c>
      <c r="J18" s="47" t="s">
        <v>111</v>
      </c>
      <c r="K18" s="47" t="s">
        <v>111</v>
      </c>
      <c r="L18" s="47" t="s">
        <v>111</v>
      </c>
      <c r="M18" s="47" t="s">
        <v>111</v>
      </c>
      <c r="N18" s="47" t="s">
        <v>111</v>
      </c>
      <c r="O18" s="47">
        <v>432.69230769230768</v>
      </c>
      <c r="P18" s="47" t="s">
        <v>111</v>
      </c>
      <c r="Q18" s="47">
        <v>432.69230769230768</v>
      </c>
      <c r="R18" s="47" t="s">
        <v>111</v>
      </c>
      <c r="S18" s="47" t="s">
        <v>111</v>
      </c>
      <c r="T18" s="47">
        <v>432.69230769230768</v>
      </c>
      <c r="U18" s="47" t="s">
        <v>111</v>
      </c>
      <c r="V18" s="47" t="s">
        <v>111</v>
      </c>
      <c r="W18" s="47" t="s">
        <v>111</v>
      </c>
      <c r="X18" s="47" t="s">
        <v>111</v>
      </c>
      <c r="Y18" s="47">
        <v>432.69230769230768</v>
      </c>
      <c r="Z18" s="47" t="s">
        <v>111</v>
      </c>
      <c r="AA18" s="47" t="s">
        <v>111</v>
      </c>
      <c r="AB18" s="47" t="s">
        <v>111</v>
      </c>
      <c r="AC18" s="47" t="s">
        <v>111</v>
      </c>
    </row>
    <row r="19" spans="1:29" ht="14.1" customHeight="1" x14ac:dyDescent="0.2">
      <c r="A19" s="46" t="s">
        <v>695</v>
      </c>
      <c r="B19" s="89" t="s">
        <v>696</v>
      </c>
      <c r="C19" s="47">
        <v>432.69230769230768</v>
      </c>
      <c r="D19" s="47">
        <v>432.69230769230768</v>
      </c>
      <c r="E19" s="47" t="s">
        <v>76</v>
      </c>
      <c r="F19" s="47">
        <v>432.69230769230768</v>
      </c>
      <c r="G19" s="47" t="s">
        <v>76</v>
      </c>
      <c r="H19" s="47" t="s">
        <v>76</v>
      </c>
      <c r="I19" s="47" t="s">
        <v>76</v>
      </c>
      <c r="J19" s="47">
        <v>432.69230769230768</v>
      </c>
      <c r="K19" s="47">
        <v>432.69230769230768</v>
      </c>
      <c r="L19" s="47" t="s">
        <v>76</v>
      </c>
      <c r="M19" s="47">
        <v>432.69230769230768</v>
      </c>
      <c r="N19" s="47" t="s">
        <v>76</v>
      </c>
      <c r="O19" s="47" t="s">
        <v>76</v>
      </c>
      <c r="P19" s="47" t="s">
        <v>76</v>
      </c>
      <c r="Q19" s="47" t="s">
        <v>76</v>
      </c>
      <c r="R19" s="47">
        <v>432.69230769230768</v>
      </c>
      <c r="S19" s="47" t="s">
        <v>76</v>
      </c>
      <c r="T19" s="47" t="s">
        <v>76</v>
      </c>
      <c r="U19" s="47" t="s">
        <v>76</v>
      </c>
      <c r="V19" s="47">
        <v>432.69230769230768</v>
      </c>
      <c r="W19" s="47" t="s">
        <v>76</v>
      </c>
      <c r="X19" s="47" t="s">
        <v>76</v>
      </c>
      <c r="Y19" s="47" t="s">
        <v>76</v>
      </c>
      <c r="Z19" s="47">
        <v>432.69230769230768</v>
      </c>
      <c r="AA19" s="47" t="s">
        <v>76</v>
      </c>
      <c r="AB19" s="47" t="s">
        <v>76</v>
      </c>
      <c r="AC19" s="47" t="s">
        <v>76</v>
      </c>
    </row>
    <row r="20" spans="1:29" ht="14.1" customHeight="1" x14ac:dyDescent="0.2">
      <c r="A20" s="46" t="s">
        <v>124</v>
      </c>
      <c r="B20" s="89" t="s">
        <v>125</v>
      </c>
      <c r="C20" s="47">
        <v>1610.5769230769229</v>
      </c>
      <c r="D20" s="47">
        <v>1610.5769230769229</v>
      </c>
      <c r="E20" s="47" t="s">
        <v>76</v>
      </c>
      <c r="F20" s="47">
        <v>1610.5769230769229</v>
      </c>
      <c r="G20" s="47" t="s">
        <v>76</v>
      </c>
      <c r="H20" s="47" t="s">
        <v>76</v>
      </c>
      <c r="I20" s="47" t="s">
        <v>76</v>
      </c>
      <c r="J20" s="47">
        <v>1610.5769230769229</v>
      </c>
      <c r="K20" s="47">
        <v>1610.5769230769229</v>
      </c>
      <c r="L20" s="47" t="s">
        <v>76</v>
      </c>
      <c r="M20" s="47">
        <v>1610.5769230769229</v>
      </c>
      <c r="N20" s="47">
        <v>1610.5769230769229</v>
      </c>
      <c r="O20" s="47" t="s">
        <v>76</v>
      </c>
      <c r="P20" s="47" t="s">
        <v>76</v>
      </c>
      <c r="Q20" s="47" t="s">
        <v>76</v>
      </c>
      <c r="R20" s="47">
        <v>1610.5769230769229</v>
      </c>
      <c r="S20" s="47" t="s">
        <v>76</v>
      </c>
      <c r="T20" s="47" t="s">
        <v>76</v>
      </c>
      <c r="U20" s="47" t="s">
        <v>76</v>
      </c>
      <c r="V20" s="47">
        <v>1610.5769230769229</v>
      </c>
      <c r="W20" s="47" t="s">
        <v>76</v>
      </c>
      <c r="X20" s="47" t="s">
        <v>76</v>
      </c>
      <c r="Y20" s="47" t="s">
        <v>76</v>
      </c>
      <c r="Z20" s="47" t="s">
        <v>76</v>
      </c>
      <c r="AA20" s="47" t="s">
        <v>76</v>
      </c>
      <c r="AB20" s="47" t="s">
        <v>76</v>
      </c>
      <c r="AC20" s="47" t="s">
        <v>76</v>
      </c>
    </row>
    <row r="21" spans="1:29" ht="14.1" customHeight="1" x14ac:dyDescent="0.2">
      <c r="A21" s="46" t="s">
        <v>697</v>
      </c>
      <c r="B21" s="89" t="s">
        <v>698</v>
      </c>
      <c r="C21" s="47">
        <v>541.66666666666663</v>
      </c>
      <c r="D21" s="47" t="s">
        <v>76</v>
      </c>
      <c r="E21" s="47" t="s">
        <v>76</v>
      </c>
      <c r="F21" s="47" t="s">
        <v>76</v>
      </c>
      <c r="G21" s="47" t="s">
        <v>76</v>
      </c>
      <c r="H21" s="47" t="s">
        <v>76</v>
      </c>
      <c r="I21" s="47" t="s">
        <v>76</v>
      </c>
      <c r="J21" s="47">
        <v>541.66666666666663</v>
      </c>
      <c r="K21" s="47" t="s">
        <v>76</v>
      </c>
      <c r="L21" s="47" t="s">
        <v>76</v>
      </c>
      <c r="M21" s="47" t="s">
        <v>76</v>
      </c>
      <c r="N21" s="47" t="s">
        <v>76</v>
      </c>
      <c r="O21" s="47" t="s">
        <v>76</v>
      </c>
      <c r="P21" s="47" t="s">
        <v>76</v>
      </c>
      <c r="Q21" s="47" t="s">
        <v>76</v>
      </c>
      <c r="R21" s="47" t="s">
        <v>76</v>
      </c>
      <c r="S21" s="47" t="s">
        <v>76</v>
      </c>
      <c r="T21" s="47" t="s">
        <v>76</v>
      </c>
      <c r="U21" s="47" t="s">
        <v>76</v>
      </c>
      <c r="V21" s="47" t="s">
        <v>76</v>
      </c>
      <c r="W21" s="47" t="s">
        <v>76</v>
      </c>
      <c r="X21" s="47" t="s">
        <v>76</v>
      </c>
      <c r="Y21" s="47" t="s">
        <v>76</v>
      </c>
      <c r="Z21" s="47" t="s">
        <v>76</v>
      </c>
      <c r="AA21" s="47" t="s">
        <v>76</v>
      </c>
      <c r="AB21" s="47" t="s">
        <v>76</v>
      </c>
      <c r="AC21" s="47" t="s">
        <v>76</v>
      </c>
    </row>
    <row r="22" spans="1:29" ht="14.1" customHeight="1" x14ac:dyDescent="0.2">
      <c r="A22" s="46" t="s">
        <v>134</v>
      </c>
      <c r="B22" s="89" t="s">
        <v>135</v>
      </c>
      <c r="C22" s="47">
        <v>1722.7564102564102</v>
      </c>
      <c r="D22" s="47">
        <v>1722.7564102564102</v>
      </c>
      <c r="E22" s="47">
        <v>1722.7564102564102</v>
      </c>
      <c r="F22" s="47">
        <v>1722.7564102564102</v>
      </c>
      <c r="G22" s="47">
        <v>1722.7564102564102</v>
      </c>
      <c r="H22" s="47" t="s">
        <v>153</v>
      </c>
      <c r="I22" s="47">
        <v>1722.7564102564102</v>
      </c>
      <c r="J22" s="47" t="s">
        <v>111</v>
      </c>
      <c r="K22" s="47" t="s">
        <v>111</v>
      </c>
      <c r="L22" s="47" t="s">
        <v>111</v>
      </c>
      <c r="M22" s="47" t="s">
        <v>111</v>
      </c>
      <c r="N22" s="47" t="s">
        <v>111</v>
      </c>
      <c r="O22" s="47" t="s">
        <v>111</v>
      </c>
      <c r="P22" s="47">
        <v>1722.7564102564102</v>
      </c>
      <c r="Q22" s="47" t="s">
        <v>153</v>
      </c>
      <c r="R22" s="47">
        <v>1722.7564102564102</v>
      </c>
      <c r="S22" s="47">
        <v>1722.7564102564102</v>
      </c>
      <c r="T22" s="47" t="s">
        <v>76</v>
      </c>
      <c r="U22" s="47">
        <v>1722.7564102564102</v>
      </c>
      <c r="V22" s="47" t="s">
        <v>111</v>
      </c>
      <c r="W22" s="47" t="s">
        <v>111</v>
      </c>
      <c r="X22" s="47">
        <v>1722.7564102564102</v>
      </c>
      <c r="Y22" s="47" t="s">
        <v>76</v>
      </c>
      <c r="Z22" s="47">
        <v>1722.7564102564102</v>
      </c>
      <c r="AA22" s="47">
        <v>1722.7564102564102</v>
      </c>
      <c r="AB22" s="47">
        <v>1722.7564102564102</v>
      </c>
      <c r="AC22" s="47">
        <v>1722.7564102564102</v>
      </c>
    </row>
    <row r="23" spans="1:29" ht="14.1" customHeight="1" x14ac:dyDescent="0.2">
      <c r="A23" s="46" t="s">
        <v>140</v>
      </c>
      <c r="B23" s="89" t="s">
        <v>699</v>
      </c>
      <c r="C23" s="47">
        <v>288.46153846153845</v>
      </c>
      <c r="D23" s="47">
        <v>288.46153846153845</v>
      </c>
      <c r="E23" s="47">
        <v>288.46153846153845</v>
      </c>
      <c r="F23" s="47">
        <v>288.46153846153845</v>
      </c>
      <c r="G23" s="47">
        <v>288.46153846153845</v>
      </c>
      <c r="H23" s="47" t="s">
        <v>153</v>
      </c>
      <c r="I23" s="47">
        <v>288.46153846153845</v>
      </c>
      <c r="J23" s="47">
        <v>288.46153846153845</v>
      </c>
      <c r="K23" s="47">
        <v>288.46153846153845</v>
      </c>
      <c r="L23" s="47">
        <v>288.46153846153845</v>
      </c>
      <c r="M23" s="47">
        <v>288.46153846153845</v>
      </c>
      <c r="N23" s="47">
        <v>288.46153846153845</v>
      </c>
      <c r="O23" s="47" t="s">
        <v>153</v>
      </c>
      <c r="P23" s="47">
        <v>288.46153846153845</v>
      </c>
      <c r="Q23" s="47" t="s">
        <v>153</v>
      </c>
      <c r="R23" s="47">
        <v>288.46153846153845</v>
      </c>
      <c r="S23" s="47">
        <v>288.46153846153845</v>
      </c>
      <c r="T23" s="47" t="s">
        <v>76</v>
      </c>
      <c r="U23" s="47">
        <v>288.46153846153845</v>
      </c>
      <c r="V23" s="47">
        <v>288.46153846153845</v>
      </c>
      <c r="W23" s="47">
        <v>288.46153846153845</v>
      </c>
      <c r="X23" s="47">
        <v>288.46153846153845</v>
      </c>
      <c r="Y23" s="47" t="s">
        <v>76</v>
      </c>
      <c r="Z23" s="47">
        <v>288.46153846153845</v>
      </c>
      <c r="AA23" s="47">
        <v>288.46153846153845</v>
      </c>
      <c r="AB23" s="47">
        <v>288.46153846153845</v>
      </c>
      <c r="AC23" s="47">
        <v>288.46153846153845</v>
      </c>
    </row>
    <row r="24" spans="1:29" ht="14.1" customHeight="1" x14ac:dyDescent="0.2">
      <c r="A24" s="46" t="s">
        <v>145</v>
      </c>
      <c r="B24" s="89" t="s">
        <v>146</v>
      </c>
      <c r="C24" s="47" t="s">
        <v>76</v>
      </c>
      <c r="D24" s="47" t="s">
        <v>144</v>
      </c>
      <c r="E24" s="47" t="s">
        <v>111</v>
      </c>
      <c r="F24" s="47" t="s">
        <v>144</v>
      </c>
      <c r="G24" s="47" t="s">
        <v>111</v>
      </c>
      <c r="H24" s="47" t="s">
        <v>111</v>
      </c>
      <c r="I24" s="47" t="s">
        <v>111</v>
      </c>
      <c r="J24" s="47" t="s">
        <v>76</v>
      </c>
      <c r="K24" s="47" t="s">
        <v>144</v>
      </c>
      <c r="L24" s="47" t="s">
        <v>111</v>
      </c>
      <c r="M24" s="47" t="s">
        <v>144</v>
      </c>
      <c r="N24" s="47" t="s">
        <v>111</v>
      </c>
      <c r="O24" s="47" t="s">
        <v>111</v>
      </c>
      <c r="P24" s="47" t="s">
        <v>111</v>
      </c>
      <c r="Q24" s="47" t="s">
        <v>111</v>
      </c>
      <c r="R24" s="47" t="s">
        <v>144</v>
      </c>
      <c r="S24" s="47" t="s">
        <v>111</v>
      </c>
      <c r="T24" s="47" t="s">
        <v>111</v>
      </c>
      <c r="U24" s="47" t="s">
        <v>111</v>
      </c>
      <c r="V24" s="47" t="s">
        <v>144</v>
      </c>
      <c r="W24" s="47" t="s">
        <v>111</v>
      </c>
      <c r="X24" s="47" t="s">
        <v>111</v>
      </c>
      <c r="Y24" s="47" t="s">
        <v>111</v>
      </c>
      <c r="Z24" s="47" t="s">
        <v>144</v>
      </c>
      <c r="AA24" s="47" t="s">
        <v>111</v>
      </c>
      <c r="AB24" s="47" t="s">
        <v>111</v>
      </c>
      <c r="AC24" s="47" t="s">
        <v>111</v>
      </c>
    </row>
    <row r="25" spans="1:29" ht="14.1" customHeight="1" x14ac:dyDescent="0.2">
      <c r="A25" s="46" t="s">
        <v>700</v>
      </c>
      <c r="B25" s="89" t="s">
        <v>701</v>
      </c>
      <c r="C25" s="47" t="s">
        <v>111</v>
      </c>
      <c r="D25" s="47">
        <v>5942.3076923076915</v>
      </c>
      <c r="E25" s="47" t="s">
        <v>76</v>
      </c>
      <c r="F25" s="47">
        <v>5942.3076923076915</v>
      </c>
      <c r="G25" s="47" t="s">
        <v>76</v>
      </c>
      <c r="H25" s="47" t="s">
        <v>76</v>
      </c>
      <c r="I25" s="47" t="s">
        <v>76</v>
      </c>
      <c r="J25" s="47" t="s">
        <v>111</v>
      </c>
      <c r="K25" s="47">
        <v>5942.3076923076915</v>
      </c>
      <c r="L25" s="47" t="s">
        <v>76</v>
      </c>
      <c r="M25" s="47">
        <v>5942.3076923076915</v>
      </c>
      <c r="N25" s="47" t="s">
        <v>76</v>
      </c>
      <c r="O25" s="47" t="s">
        <v>76</v>
      </c>
      <c r="P25" s="47" t="s">
        <v>76</v>
      </c>
      <c r="Q25" s="47" t="s">
        <v>76</v>
      </c>
      <c r="R25" s="47">
        <v>5942.3076923076915</v>
      </c>
      <c r="S25" s="47" t="s">
        <v>76</v>
      </c>
      <c r="T25" s="47" t="s">
        <v>76</v>
      </c>
      <c r="U25" s="47" t="s">
        <v>76</v>
      </c>
      <c r="V25" s="47">
        <v>5942.3076923076915</v>
      </c>
      <c r="W25" s="47" t="s">
        <v>76</v>
      </c>
      <c r="X25" s="47" t="s">
        <v>76</v>
      </c>
      <c r="Y25" s="47" t="s">
        <v>76</v>
      </c>
      <c r="Z25" s="47">
        <v>5942.3076923076915</v>
      </c>
      <c r="AA25" s="47" t="s">
        <v>76</v>
      </c>
      <c r="AB25" s="47" t="s">
        <v>76</v>
      </c>
      <c r="AC25" s="47" t="s">
        <v>76</v>
      </c>
    </row>
    <row r="26" spans="1:29" ht="14.1" customHeight="1" x14ac:dyDescent="0.2">
      <c r="A26" s="45" t="s">
        <v>702</v>
      </c>
      <c r="B26" s="89" t="s">
        <v>703</v>
      </c>
      <c r="C26" s="47">
        <v>1733.9743589743589</v>
      </c>
      <c r="D26" s="47" t="s">
        <v>76</v>
      </c>
      <c r="E26" s="47" t="s">
        <v>144</v>
      </c>
      <c r="F26" s="47" t="s">
        <v>76</v>
      </c>
      <c r="G26" s="47" t="s">
        <v>144</v>
      </c>
      <c r="H26" s="47" t="s">
        <v>111</v>
      </c>
      <c r="I26" s="47" t="s">
        <v>144</v>
      </c>
      <c r="J26" s="47">
        <v>1733.9743589743589</v>
      </c>
      <c r="K26" s="47" t="s">
        <v>76</v>
      </c>
      <c r="L26" s="47" t="s">
        <v>144</v>
      </c>
      <c r="M26" s="47" t="s">
        <v>76</v>
      </c>
      <c r="N26" s="47" t="s">
        <v>144</v>
      </c>
      <c r="O26" s="47" t="s">
        <v>111</v>
      </c>
      <c r="P26" s="47" t="s">
        <v>144</v>
      </c>
      <c r="Q26" s="47" t="s">
        <v>111</v>
      </c>
      <c r="R26" s="47" t="s">
        <v>76</v>
      </c>
      <c r="S26" s="47" t="s">
        <v>144</v>
      </c>
      <c r="T26" s="47" t="s">
        <v>111</v>
      </c>
      <c r="U26" s="47" t="s">
        <v>144</v>
      </c>
      <c r="V26" s="47" t="s">
        <v>76</v>
      </c>
      <c r="W26" s="47" t="s">
        <v>144</v>
      </c>
      <c r="X26" s="47" t="s">
        <v>144</v>
      </c>
      <c r="Y26" s="47" t="s">
        <v>111</v>
      </c>
      <c r="Z26" s="47" t="s">
        <v>76</v>
      </c>
      <c r="AA26" s="47" t="s">
        <v>144</v>
      </c>
      <c r="AB26" s="47" t="s">
        <v>144</v>
      </c>
      <c r="AC26" s="47" t="s">
        <v>144</v>
      </c>
    </row>
    <row r="27" spans="1:29" ht="14.1" customHeight="1" x14ac:dyDescent="0.2">
      <c r="A27" s="46" t="s">
        <v>704</v>
      </c>
      <c r="B27" s="89" t="s">
        <v>705</v>
      </c>
      <c r="C27" s="47" t="s">
        <v>76</v>
      </c>
      <c r="D27" s="47" t="s">
        <v>76</v>
      </c>
      <c r="E27" s="47" t="s">
        <v>76</v>
      </c>
      <c r="F27" s="47" t="s">
        <v>76</v>
      </c>
      <c r="G27" s="47" t="s">
        <v>76</v>
      </c>
      <c r="H27" s="47" t="s">
        <v>111</v>
      </c>
      <c r="I27" s="47" t="s">
        <v>76</v>
      </c>
      <c r="J27" s="47" t="s">
        <v>76</v>
      </c>
      <c r="K27" s="47" t="s">
        <v>76</v>
      </c>
      <c r="L27" s="47" t="s">
        <v>76</v>
      </c>
      <c r="M27" s="47" t="s">
        <v>111</v>
      </c>
      <c r="N27" s="47" t="s">
        <v>111</v>
      </c>
      <c r="O27" s="47" t="s">
        <v>111</v>
      </c>
      <c r="P27" s="47" t="s">
        <v>144</v>
      </c>
      <c r="Q27" s="47" t="s">
        <v>111</v>
      </c>
      <c r="R27" s="47" t="s">
        <v>76</v>
      </c>
      <c r="S27" s="47" t="s">
        <v>76</v>
      </c>
      <c r="T27" s="47" t="s">
        <v>111</v>
      </c>
      <c r="U27" s="47" t="s">
        <v>76</v>
      </c>
      <c r="V27" s="47" t="s">
        <v>76</v>
      </c>
      <c r="W27" s="47" t="s">
        <v>76</v>
      </c>
      <c r="X27" s="47" t="s">
        <v>111</v>
      </c>
      <c r="Y27" s="47" t="s">
        <v>111</v>
      </c>
      <c r="Z27" s="47" t="s">
        <v>76</v>
      </c>
      <c r="AA27" s="47" t="s">
        <v>76</v>
      </c>
      <c r="AB27" s="47" t="s">
        <v>76</v>
      </c>
      <c r="AC27" s="47" t="s">
        <v>111</v>
      </c>
    </row>
    <row r="28" spans="1:29" ht="14.1" customHeight="1" x14ac:dyDescent="0.2">
      <c r="A28" s="46" t="s">
        <v>156</v>
      </c>
      <c r="B28" s="89" t="s">
        <v>157</v>
      </c>
      <c r="C28" s="47">
        <v>1298.0769230769229</v>
      </c>
      <c r="D28" s="47">
        <v>1298.0769230769229</v>
      </c>
      <c r="E28" s="47">
        <v>1298.0769230769229</v>
      </c>
      <c r="F28" s="47">
        <v>1298.0769230769229</v>
      </c>
      <c r="G28" s="47">
        <v>1298.0769230769229</v>
      </c>
      <c r="H28" s="47" t="s">
        <v>76</v>
      </c>
      <c r="I28" s="47">
        <v>1298.0769230769229</v>
      </c>
      <c r="J28" s="47">
        <v>1298.0769230769229</v>
      </c>
      <c r="K28" s="47">
        <v>1298.0769230769229</v>
      </c>
      <c r="L28" s="47">
        <v>1298.0769230769229</v>
      </c>
      <c r="M28" s="47" t="s">
        <v>76</v>
      </c>
      <c r="N28" s="47" t="s">
        <v>76</v>
      </c>
      <c r="O28" s="47" t="s">
        <v>76</v>
      </c>
      <c r="P28" s="47" t="s">
        <v>76</v>
      </c>
      <c r="Q28" s="47" t="s">
        <v>76</v>
      </c>
      <c r="R28" s="47">
        <v>1298.0769230769229</v>
      </c>
      <c r="S28" s="47">
        <v>1298.0769230769229</v>
      </c>
      <c r="T28" s="47" t="s">
        <v>76</v>
      </c>
      <c r="U28" s="47">
        <v>1298.0769230769229</v>
      </c>
      <c r="V28" s="47" t="s">
        <v>111</v>
      </c>
      <c r="W28" s="47" t="s">
        <v>111</v>
      </c>
      <c r="X28" s="47" t="s">
        <v>76</v>
      </c>
      <c r="Y28" s="47" t="s">
        <v>76</v>
      </c>
      <c r="Z28" s="47">
        <v>1298.0769230769229</v>
      </c>
      <c r="AA28" s="47">
        <v>1298.0769230769229</v>
      </c>
      <c r="AB28" s="47">
        <v>1298.0769230769229</v>
      </c>
      <c r="AC28" s="47" t="s">
        <v>76</v>
      </c>
    </row>
    <row r="29" spans="1:29" ht="14.1" customHeight="1" x14ac:dyDescent="0.2">
      <c r="A29" s="45" t="s">
        <v>706</v>
      </c>
      <c r="B29" s="89" t="s">
        <v>707</v>
      </c>
      <c r="C29" s="47">
        <v>3461.5384615384614</v>
      </c>
      <c r="D29" s="47">
        <v>3461.5384615384614</v>
      </c>
      <c r="E29" s="47">
        <v>3461.5384615384614</v>
      </c>
      <c r="F29" s="47">
        <v>3461.5384615384614</v>
      </c>
      <c r="G29" s="47">
        <v>3461.5384615384614</v>
      </c>
      <c r="H29" s="47" t="s">
        <v>76</v>
      </c>
      <c r="I29" s="47">
        <v>3461.5384615384614</v>
      </c>
      <c r="J29" s="47">
        <v>3461.5384615384614</v>
      </c>
      <c r="K29" s="47">
        <v>3461.5384615384614</v>
      </c>
      <c r="L29" s="47">
        <v>3461.5384615384614</v>
      </c>
      <c r="M29" s="47" t="s">
        <v>76</v>
      </c>
      <c r="N29" s="47" t="s">
        <v>76</v>
      </c>
      <c r="O29" s="47" t="s">
        <v>76</v>
      </c>
      <c r="P29" s="47" t="s">
        <v>76</v>
      </c>
      <c r="Q29" s="47" t="s">
        <v>76</v>
      </c>
      <c r="R29" s="47">
        <v>3461.5384615384614</v>
      </c>
      <c r="S29" s="47">
        <v>3461.5384615384614</v>
      </c>
      <c r="T29" s="47" t="s">
        <v>76</v>
      </c>
      <c r="U29" s="47">
        <v>3461.5384615384614</v>
      </c>
      <c r="V29" s="47" t="s">
        <v>111</v>
      </c>
      <c r="W29" s="47" t="s">
        <v>111</v>
      </c>
      <c r="X29" s="47" t="s">
        <v>76</v>
      </c>
      <c r="Y29" s="47" t="s">
        <v>76</v>
      </c>
      <c r="Z29" s="47">
        <v>3461.5384615384614</v>
      </c>
      <c r="AA29" s="47">
        <v>3461.5384615384614</v>
      </c>
      <c r="AB29" s="47">
        <v>3461.5384615384614</v>
      </c>
      <c r="AC29" s="47" t="s">
        <v>76</v>
      </c>
    </row>
    <row r="30" spans="1:29" ht="14.1" customHeight="1" x14ac:dyDescent="0.2">
      <c r="A30" s="46" t="s">
        <v>160</v>
      </c>
      <c r="B30" s="89" t="s">
        <v>161</v>
      </c>
      <c r="C30" s="47">
        <v>2065.7051282051279</v>
      </c>
      <c r="D30" s="47">
        <v>2065.7051282051279</v>
      </c>
      <c r="E30" s="47">
        <v>2065.7051282051279</v>
      </c>
      <c r="F30" s="47">
        <v>2065.7051282051279</v>
      </c>
      <c r="G30" s="47">
        <v>2065.7051282051279</v>
      </c>
      <c r="H30" s="47">
        <v>2065.7051282051279</v>
      </c>
      <c r="I30" s="47">
        <v>2065.7051282051279</v>
      </c>
      <c r="J30" s="47">
        <v>2065.7051282051279</v>
      </c>
      <c r="K30" s="47">
        <v>2065.7051282051279</v>
      </c>
      <c r="L30" s="47">
        <v>2065.7051282051279</v>
      </c>
      <c r="M30" s="47">
        <v>2065.7051282051279</v>
      </c>
      <c r="N30" s="47">
        <v>2065.7051282051279</v>
      </c>
      <c r="O30" s="47" t="s">
        <v>111</v>
      </c>
      <c r="P30" s="47">
        <v>2065.7051282051279</v>
      </c>
      <c r="Q30" s="47">
        <v>2065.7051282051279</v>
      </c>
      <c r="R30" s="47">
        <v>2065.7051282051279</v>
      </c>
      <c r="S30" s="47">
        <v>2065.7051282051279</v>
      </c>
      <c r="T30" s="47">
        <v>2065.7051282051279</v>
      </c>
      <c r="U30" s="47">
        <v>2065.7051282051279</v>
      </c>
      <c r="V30" s="47" t="s">
        <v>111</v>
      </c>
      <c r="W30" s="47" t="s">
        <v>111</v>
      </c>
      <c r="X30" s="47">
        <v>2065.7051282051279</v>
      </c>
      <c r="Y30" s="47">
        <v>2065.7051282051279</v>
      </c>
      <c r="Z30" s="47">
        <v>2065.7051282051279</v>
      </c>
      <c r="AA30" s="47">
        <v>2065.7051282051279</v>
      </c>
      <c r="AB30" s="47">
        <v>2065.7051282051279</v>
      </c>
      <c r="AC30" s="47">
        <v>2065.7051282051279</v>
      </c>
    </row>
    <row r="31" spans="1:29" x14ac:dyDescent="0.2">
      <c r="A31" s="46" t="s">
        <v>164</v>
      </c>
      <c r="B31" s="89" t="s">
        <v>165</v>
      </c>
      <c r="C31" s="47">
        <v>1610.5769230769229</v>
      </c>
      <c r="D31" s="47">
        <v>1610.5769230769229</v>
      </c>
      <c r="E31" s="47">
        <v>1610.5769230769229</v>
      </c>
      <c r="F31" s="47">
        <v>1610.5769230769229</v>
      </c>
      <c r="G31" s="47">
        <v>1610.5769230769229</v>
      </c>
      <c r="H31" s="47">
        <v>1610.5769230769229</v>
      </c>
      <c r="I31" s="47">
        <v>1610.5769230769229</v>
      </c>
      <c r="J31" s="47">
        <v>1610.5769230769229</v>
      </c>
      <c r="K31" s="47">
        <v>1610.5769230769229</v>
      </c>
      <c r="L31" s="47">
        <v>1610.5769230769229</v>
      </c>
      <c r="M31" s="47">
        <v>1610.5769230769229</v>
      </c>
      <c r="N31" s="47">
        <v>1610.5769230769229</v>
      </c>
      <c r="O31" s="47">
        <v>1610.5769230769229</v>
      </c>
      <c r="P31" s="47">
        <v>1610.5769230769229</v>
      </c>
      <c r="Q31" s="47">
        <v>1610.5769230769229</v>
      </c>
      <c r="R31" s="47">
        <v>1610.5769230769229</v>
      </c>
      <c r="S31" s="47">
        <v>1610.5769230769229</v>
      </c>
      <c r="T31" s="47">
        <v>1610.5769230769229</v>
      </c>
      <c r="U31" s="47">
        <v>1610.5769230769229</v>
      </c>
      <c r="V31" s="47" t="s">
        <v>111</v>
      </c>
      <c r="W31" s="47" t="s">
        <v>111</v>
      </c>
      <c r="X31" s="47">
        <v>1610.5769230769229</v>
      </c>
      <c r="Y31" s="47">
        <v>1610.5769230769229</v>
      </c>
      <c r="Z31" s="47">
        <v>1610.5769230769229</v>
      </c>
      <c r="AA31" s="47">
        <v>1610.5769230769229</v>
      </c>
      <c r="AB31" s="47">
        <v>1610.5769230769229</v>
      </c>
      <c r="AC31" s="47">
        <v>1610.5769230769229</v>
      </c>
    </row>
    <row r="32" spans="1:29" x14ac:dyDescent="0.2">
      <c r="A32" s="45" t="s">
        <v>170</v>
      </c>
      <c r="B32" s="89" t="s">
        <v>171</v>
      </c>
      <c r="C32" s="47">
        <v>1006.4102564102564</v>
      </c>
      <c r="D32" s="47">
        <v>1006.4102564102564</v>
      </c>
      <c r="E32" s="47">
        <v>1006.4102564102564</v>
      </c>
      <c r="F32" s="47">
        <v>1006.4102564102564</v>
      </c>
      <c r="G32" s="47">
        <v>1006.4102564102564</v>
      </c>
      <c r="H32" s="47" t="s">
        <v>111</v>
      </c>
      <c r="I32" s="47">
        <v>1006.4102564102564</v>
      </c>
      <c r="J32" s="47">
        <v>1006.4102564102564</v>
      </c>
      <c r="K32" s="47">
        <v>1006.4102564102564</v>
      </c>
      <c r="L32" s="47" t="s">
        <v>111</v>
      </c>
      <c r="M32" s="47">
        <v>1006.4102564102564</v>
      </c>
      <c r="N32" s="47" t="s">
        <v>111</v>
      </c>
      <c r="O32" s="47" t="s">
        <v>111</v>
      </c>
      <c r="P32" s="47" t="s">
        <v>111</v>
      </c>
      <c r="Q32" s="47" t="s">
        <v>111</v>
      </c>
      <c r="R32" s="47">
        <v>1006.4102564102564</v>
      </c>
      <c r="S32" s="47">
        <v>1006.4102564102564</v>
      </c>
      <c r="T32" s="47" t="s">
        <v>111</v>
      </c>
      <c r="U32" s="47">
        <v>1006.4102564102564</v>
      </c>
      <c r="V32" s="47">
        <v>1006.4102564102564</v>
      </c>
      <c r="W32" s="47" t="s">
        <v>111</v>
      </c>
      <c r="X32" s="47" t="s">
        <v>111</v>
      </c>
      <c r="Y32" s="47" t="s">
        <v>111</v>
      </c>
      <c r="Z32" s="47" t="s">
        <v>111</v>
      </c>
      <c r="AA32" s="47" t="s">
        <v>111</v>
      </c>
      <c r="AB32" s="47" t="s">
        <v>111</v>
      </c>
      <c r="AC32" s="47" t="s">
        <v>111</v>
      </c>
    </row>
    <row r="33" spans="1:29" x14ac:dyDescent="0.2">
      <c r="A33" s="45" t="s">
        <v>545</v>
      </c>
      <c r="B33" s="89" t="s">
        <v>546</v>
      </c>
      <c r="C33" s="47">
        <v>1139.4230769230769</v>
      </c>
      <c r="D33" s="47">
        <v>1139.4230769230769</v>
      </c>
      <c r="E33" s="47">
        <v>1139.4230769230769</v>
      </c>
      <c r="F33" s="47">
        <v>1139.4230769230769</v>
      </c>
      <c r="G33" s="47">
        <v>1139.4230769230769</v>
      </c>
      <c r="H33" s="47">
        <v>1139.4230769230769</v>
      </c>
      <c r="I33" s="47">
        <v>1139.4230769230769</v>
      </c>
      <c r="J33" s="47">
        <v>1139.4230769230769</v>
      </c>
      <c r="K33" s="47">
        <v>1139.4230769230769</v>
      </c>
      <c r="L33" s="47" t="s">
        <v>111</v>
      </c>
      <c r="M33" s="47">
        <v>1139.4230769230769</v>
      </c>
      <c r="N33" s="47" t="s">
        <v>111</v>
      </c>
      <c r="O33" s="47" t="s">
        <v>111</v>
      </c>
      <c r="P33" s="47">
        <v>1139.4230769230769</v>
      </c>
      <c r="Q33" s="47">
        <v>1139.4230769230769</v>
      </c>
      <c r="R33" s="47">
        <v>1139.4230769230769</v>
      </c>
      <c r="S33" s="47">
        <v>1139.4230769230769</v>
      </c>
      <c r="T33" s="47">
        <v>1139.4230769230769</v>
      </c>
      <c r="U33" s="47">
        <v>1139.4230769230769</v>
      </c>
      <c r="V33" s="47">
        <v>1139.4230769230769</v>
      </c>
      <c r="W33" s="47" t="s">
        <v>111</v>
      </c>
      <c r="X33" s="47">
        <v>1139.4230769230769</v>
      </c>
      <c r="Y33" s="47">
        <v>1139.4230769230769</v>
      </c>
      <c r="Z33" s="47" t="s">
        <v>111</v>
      </c>
      <c r="AA33" s="47" t="s">
        <v>111</v>
      </c>
      <c r="AB33" s="47" t="s">
        <v>111</v>
      </c>
      <c r="AC33" s="47" t="s">
        <v>111</v>
      </c>
    </row>
    <row r="34" spans="1:29" x14ac:dyDescent="0.2">
      <c r="A34" s="45" t="s">
        <v>172</v>
      </c>
      <c r="B34" s="89" t="s">
        <v>173</v>
      </c>
      <c r="C34" s="47">
        <v>1272.4358974358975</v>
      </c>
      <c r="D34" s="47">
        <v>1272.4358974358975</v>
      </c>
      <c r="E34" s="47">
        <v>1272.4358974358975</v>
      </c>
      <c r="F34" s="47">
        <v>1272.4358974358975</v>
      </c>
      <c r="G34" s="47">
        <v>1272.4358974358975</v>
      </c>
      <c r="H34" s="47">
        <v>1272.4358974358975</v>
      </c>
      <c r="I34" s="47">
        <v>1272.4358974358975</v>
      </c>
      <c r="J34" s="47">
        <v>1272.4358974358975</v>
      </c>
      <c r="K34" s="47">
        <v>1272.4358974358975</v>
      </c>
      <c r="L34" s="47" t="s">
        <v>111</v>
      </c>
      <c r="M34" s="47">
        <v>1272.4358974358975</v>
      </c>
      <c r="N34" s="47" t="s">
        <v>111</v>
      </c>
      <c r="O34" s="47" t="s">
        <v>111</v>
      </c>
      <c r="P34" s="47">
        <v>1272.4358974358975</v>
      </c>
      <c r="Q34" s="47">
        <v>1272.4358974358975</v>
      </c>
      <c r="R34" s="47">
        <v>1272.4358974358975</v>
      </c>
      <c r="S34" s="47">
        <v>1272.4358974358975</v>
      </c>
      <c r="T34" s="47">
        <v>1272.4358974358975</v>
      </c>
      <c r="U34" s="47">
        <v>1272.4358974358975</v>
      </c>
      <c r="V34" s="47">
        <v>1272.4358974358975</v>
      </c>
      <c r="W34" s="47" t="s">
        <v>111</v>
      </c>
      <c r="X34" s="47">
        <v>1272.4358974358975</v>
      </c>
      <c r="Y34" s="47">
        <v>1272.4358974358975</v>
      </c>
      <c r="Z34" s="47" t="s">
        <v>111</v>
      </c>
      <c r="AA34" s="47" t="s">
        <v>111</v>
      </c>
      <c r="AB34" s="47" t="s">
        <v>111</v>
      </c>
      <c r="AC34" s="47" t="s">
        <v>111</v>
      </c>
    </row>
    <row r="35" spans="1:29" x14ac:dyDescent="0.2">
      <c r="A35" s="46" t="s">
        <v>708</v>
      </c>
      <c r="B35" s="89" t="s">
        <v>709</v>
      </c>
      <c r="C35" s="47">
        <v>1405.448717948718</v>
      </c>
      <c r="D35" s="47">
        <v>1405.448717948718</v>
      </c>
      <c r="E35" s="47">
        <v>1405.448717948718</v>
      </c>
      <c r="F35" s="47">
        <v>1405.448717948718</v>
      </c>
      <c r="G35" s="47">
        <v>1405.448717948718</v>
      </c>
      <c r="H35" s="47">
        <v>1405.448717948718</v>
      </c>
      <c r="I35" s="47">
        <v>1405.448717948718</v>
      </c>
      <c r="J35" s="47" t="s">
        <v>111</v>
      </c>
      <c r="K35" s="47" t="s">
        <v>111</v>
      </c>
      <c r="L35" s="47" t="s">
        <v>111</v>
      </c>
      <c r="M35" s="47" t="s">
        <v>111</v>
      </c>
      <c r="N35" s="47" t="s">
        <v>111</v>
      </c>
      <c r="O35" s="47" t="s">
        <v>111</v>
      </c>
      <c r="P35" s="47">
        <v>1405.448717948718</v>
      </c>
      <c r="Q35" s="47">
        <v>1405.448717948718</v>
      </c>
      <c r="R35" s="47">
        <v>1405.448717948718</v>
      </c>
      <c r="S35" s="47">
        <v>1405.448717948718</v>
      </c>
      <c r="T35" s="47">
        <v>1405.448717948718</v>
      </c>
      <c r="U35" s="47">
        <v>1405.448717948718</v>
      </c>
      <c r="V35" s="47" t="s">
        <v>111</v>
      </c>
      <c r="W35" s="47" t="s">
        <v>111</v>
      </c>
      <c r="X35" s="47">
        <v>1405.448717948718</v>
      </c>
      <c r="Y35" s="47">
        <v>1405.448717948718</v>
      </c>
      <c r="Z35" s="47" t="s">
        <v>111</v>
      </c>
      <c r="AA35" s="47" t="s">
        <v>111</v>
      </c>
      <c r="AB35" s="47" t="s">
        <v>111</v>
      </c>
      <c r="AC35" s="47" t="s">
        <v>111</v>
      </c>
    </row>
    <row r="36" spans="1:29" x14ac:dyDescent="0.2">
      <c r="A36" s="46" t="s">
        <v>710</v>
      </c>
      <c r="B36" s="89" t="s">
        <v>711</v>
      </c>
      <c r="C36" s="47">
        <v>346.15384615384613</v>
      </c>
      <c r="D36" s="47">
        <v>346.15384615384613</v>
      </c>
      <c r="E36" s="47">
        <v>346.15384615384613</v>
      </c>
      <c r="F36" s="47">
        <v>346.15384615384613</v>
      </c>
      <c r="G36" s="47">
        <v>346.15384615384613</v>
      </c>
      <c r="H36" s="47">
        <v>346.15384615384613</v>
      </c>
      <c r="I36" s="47">
        <v>346.15384615384613</v>
      </c>
      <c r="J36" s="47">
        <v>346.15384615384613</v>
      </c>
      <c r="K36" s="47">
        <v>346.15384615384613</v>
      </c>
      <c r="L36" s="47">
        <v>346.15384615384613</v>
      </c>
      <c r="M36" s="47">
        <v>346.15384615384613</v>
      </c>
      <c r="N36" s="47">
        <v>346.15384615384613</v>
      </c>
      <c r="O36" s="47" t="s">
        <v>111</v>
      </c>
      <c r="P36" s="47">
        <v>346.15384615384613</v>
      </c>
      <c r="Q36" s="47">
        <v>346.15384615384613</v>
      </c>
      <c r="R36" s="47">
        <v>346.15384615384613</v>
      </c>
      <c r="S36" s="47">
        <v>346.15384615384613</v>
      </c>
      <c r="T36" s="47">
        <v>346.15384615384613</v>
      </c>
      <c r="U36" s="47">
        <v>346.15384615384613</v>
      </c>
      <c r="V36" s="47">
        <v>346.15384615384613</v>
      </c>
      <c r="W36" s="47">
        <v>346.15384615384613</v>
      </c>
      <c r="X36" s="47">
        <v>346.15384615384613</v>
      </c>
      <c r="Y36" s="47" t="s">
        <v>76</v>
      </c>
      <c r="Z36" s="47" t="s">
        <v>111</v>
      </c>
      <c r="AA36" s="47" t="s">
        <v>111</v>
      </c>
      <c r="AB36" s="47" t="s">
        <v>111</v>
      </c>
      <c r="AC36" s="47" t="s">
        <v>111</v>
      </c>
    </row>
    <row r="37" spans="1:29" x14ac:dyDescent="0.2">
      <c r="A37" s="46" t="s">
        <v>712</v>
      </c>
      <c r="B37" s="89" t="s">
        <v>713</v>
      </c>
      <c r="C37" s="47">
        <v>325.32051282051276</v>
      </c>
      <c r="D37" s="47">
        <v>325.32051282051276</v>
      </c>
      <c r="E37" s="47">
        <v>325.32051282051276</v>
      </c>
      <c r="F37" s="47">
        <v>325.32051282051276</v>
      </c>
      <c r="G37" s="47">
        <v>325.32051282051276</v>
      </c>
      <c r="H37" s="47">
        <v>325.32051282051276</v>
      </c>
      <c r="I37" s="47">
        <v>325.32051282051276</v>
      </c>
      <c r="J37" s="47" t="s">
        <v>111</v>
      </c>
      <c r="K37" s="47" t="s">
        <v>111</v>
      </c>
      <c r="L37" s="47" t="s">
        <v>111</v>
      </c>
      <c r="M37" s="47" t="s">
        <v>111</v>
      </c>
      <c r="N37" s="47" t="s">
        <v>111</v>
      </c>
      <c r="O37" s="47" t="s">
        <v>111</v>
      </c>
      <c r="P37" s="47">
        <v>325.32051282051276</v>
      </c>
      <c r="Q37" s="47">
        <v>325.32051282051276</v>
      </c>
      <c r="R37" s="47">
        <v>325.32051282051276</v>
      </c>
      <c r="S37" s="47">
        <v>325.32051282051276</v>
      </c>
      <c r="T37" s="47">
        <v>325.32051282051276</v>
      </c>
      <c r="U37" s="47">
        <v>325.32051282051276</v>
      </c>
      <c r="V37" s="47" t="s">
        <v>111</v>
      </c>
      <c r="W37" s="47" t="s">
        <v>111</v>
      </c>
      <c r="X37" s="47">
        <v>325.32051282051276</v>
      </c>
      <c r="Y37" s="47" t="s">
        <v>111</v>
      </c>
      <c r="Z37" s="47" t="s">
        <v>111</v>
      </c>
      <c r="AA37" s="47" t="s">
        <v>111</v>
      </c>
      <c r="AB37" s="47" t="s">
        <v>111</v>
      </c>
      <c r="AC37" s="47" t="s">
        <v>111</v>
      </c>
    </row>
    <row r="38" spans="1:29" x14ac:dyDescent="0.2">
      <c r="A38" s="46" t="s">
        <v>182</v>
      </c>
      <c r="B38" s="89" t="s">
        <v>183</v>
      </c>
      <c r="C38" s="47">
        <v>703.52564102564099</v>
      </c>
      <c r="D38" s="47" t="s">
        <v>76</v>
      </c>
      <c r="E38" s="47" t="s">
        <v>76</v>
      </c>
      <c r="F38" s="47" t="s">
        <v>76</v>
      </c>
      <c r="G38" s="47" t="s">
        <v>76</v>
      </c>
      <c r="H38" s="47" t="s">
        <v>76</v>
      </c>
      <c r="I38" s="47" t="s">
        <v>76</v>
      </c>
      <c r="J38" s="47">
        <v>703.52564102564099</v>
      </c>
      <c r="K38" s="47" t="s">
        <v>76</v>
      </c>
      <c r="L38" s="47" t="s">
        <v>76</v>
      </c>
      <c r="M38" s="47" t="s">
        <v>76</v>
      </c>
      <c r="N38" s="47" t="s">
        <v>76</v>
      </c>
      <c r="O38" s="47" t="s">
        <v>76</v>
      </c>
      <c r="P38" s="47" t="s">
        <v>76</v>
      </c>
      <c r="Q38" s="47" t="s">
        <v>76</v>
      </c>
      <c r="R38" s="47" t="s">
        <v>76</v>
      </c>
      <c r="S38" s="47" t="s">
        <v>76</v>
      </c>
      <c r="T38" s="47" t="s">
        <v>76</v>
      </c>
      <c r="U38" s="47" t="s">
        <v>76</v>
      </c>
      <c r="V38" s="47" t="s">
        <v>76</v>
      </c>
      <c r="W38" s="47" t="s">
        <v>76</v>
      </c>
      <c r="X38" s="47" t="s">
        <v>76</v>
      </c>
      <c r="Y38" s="47" t="s">
        <v>76</v>
      </c>
      <c r="Z38" s="47" t="s">
        <v>76</v>
      </c>
      <c r="AA38" s="47" t="s">
        <v>76</v>
      </c>
      <c r="AB38" s="47" t="s">
        <v>76</v>
      </c>
      <c r="AC38" s="47" t="s">
        <v>76</v>
      </c>
    </row>
    <row r="39" spans="1:29" x14ac:dyDescent="0.2">
      <c r="A39" s="46" t="s">
        <v>714</v>
      </c>
      <c r="B39" s="89" t="s">
        <v>715</v>
      </c>
      <c r="C39" s="47" t="s">
        <v>144</v>
      </c>
      <c r="D39" s="47" t="s">
        <v>144</v>
      </c>
      <c r="E39" s="47" t="s">
        <v>144</v>
      </c>
      <c r="F39" s="47" t="s">
        <v>144</v>
      </c>
      <c r="G39" s="47" t="s">
        <v>144</v>
      </c>
      <c r="H39" s="47" t="s">
        <v>111</v>
      </c>
      <c r="I39" s="47" t="s">
        <v>144</v>
      </c>
      <c r="J39" s="47" t="s">
        <v>144</v>
      </c>
      <c r="K39" s="47" t="s">
        <v>144</v>
      </c>
      <c r="L39" s="47" t="s">
        <v>144</v>
      </c>
      <c r="M39" s="47" t="s">
        <v>144</v>
      </c>
      <c r="N39" s="47" t="s">
        <v>144</v>
      </c>
      <c r="O39" s="47" t="s">
        <v>111</v>
      </c>
      <c r="P39" s="47" t="s">
        <v>111</v>
      </c>
      <c r="Q39" s="47" t="s">
        <v>111</v>
      </c>
      <c r="R39" s="47" t="s">
        <v>144</v>
      </c>
      <c r="S39" s="47" t="s">
        <v>144</v>
      </c>
      <c r="T39" s="47" t="s">
        <v>111</v>
      </c>
      <c r="U39" s="47" t="s">
        <v>144</v>
      </c>
      <c r="V39" s="47" t="s">
        <v>144</v>
      </c>
      <c r="W39" s="47" t="s">
        <v>144</v>
      </c>
      <c r="X39" s="47" t="s">
        <v>111</v>
      </c>
      <c r="Y39" s="47" t="s">
        <v>111</v>
      </c>
      <c r="Z39" s="47" t="s">
        <v>144</v>
      </c>
      <c r="AA39" s="47" t="s">
        <v>144</v>
      </c>
      <c r="AB39" s="47" t="s">
        <v>144</v>
      </c>
      <c r="AC39" s="47" t="s">
        <v>111</v>
      </c>
    </row>
    <row r="40" spans="1:29" x14ac:dyDescent="0.2">
      <c r="A40" s="46" t="s">
        <v>716</v>
      </c>
      <c r="B40" s="89" t="s">
        <v>717</v>
      </c>
      <c r="C40" s="47" t="s">
        <v>76</v>
      </c>
      <c r="D40" s="47" t="s">
        <v>144</v>
      </c>
      <c r="E40" s="47" t="s">
        <v>144</v>
      </c>
      <c r="F40" s="47" t="s">
        <v>144</v>
      </c>
      <c r="G40" s="47" t="s">
        <v>144</v>
      </c>
      <c r="H40" s="47" t="s">
        <v>144</v>
      </c>
      <c r="I40" s="47" t="s">
        <v>144</v>
      </c>
      <c r="J40" s="47" t="s">
        <v>76</v>
      </c>
      <c r="K40" s="47" t="s">
        <v>144</v>
      </c>
      <c r="L40" s="47" t="s">
        <v>144</v>
      </c>
      <c r="M40" s="47" t="s">
        <v>144</v>
      </c>
      <c r="N40" s="47" t="s">
        <v>144</v>
      </c>
      <c r="O40" s="47" t="s">
        <v>144</v>
      </c>
      <c r="P40" s="47" t="s">
        <v>144</v>
      </c>
      <c r="Q40" s="47" t="s">
        <v>144</v>
      </c>
      <c r="R40" s="47" t="s">
        <v>144</v>
      </c>
      <c r="S40" s="47" t="s">
        <v>144</v>
      </c>
      <c r="T40" s="47" t="s">
        <v>144</v>
      </c>
      <c r="U40" s="47" t="s">
        <v>144</v>
      </c>
      <c r="V40" s="47" t="s">
        <v>144</v>
      </c>
      <c r="W40" s="47" t="s">
        <v>144</v>
      </c>
      <c r="X40" s="47" t="s">
        <v>144</v>
      </c>
      <c r="Y40" s="47" t="s">
        <v>144</v>
      </c>
      <c r="Z40" s="47" t="s">
        <v>144</v>
      </c>
      <c r="AA40" s="47" t="s">
        <v>144</v>
      </c>
      <c r="AB40" s="47" t="s">
        <v>144</v>
      </c>
      <c r="AC40" s="47" t="s">
        <v>144</v>
      </c>
    </row>
    <row r="41" spans="1:29" x14ac:dyDescent="0.2">
      <c r="A41" s="45" t="s">
        <v>718</v>
      </c>
      <c r="B41" s="89" t="s">
        <v>719</v>
      </c>
      <c r="C41" s="47">
        <v>1947.1153846153845</v>
      </c>
      <c r="D41" s="47" t="s">
        <v>144</v>
      </c>
      <c r="E41" s="47" t="s">
        <v>144</v>
      </c>
      <c r="F41" s="47" t="s">
        <v>144</v>
      </c>
      <c r="G41" s="47" t="s">
        <v>144</v>
      </c>
      <c r="H41" s="47" t="s">
        <v>144</v>
      </c>
      <c r="I41" s="47" t="s">
        <v>144</v>
      </c>
      <c r="J41" s="47">
        <v>1947.1153846153845</v>
      </c>
      <c r="K41" s="47" t="s">
        <v>144</v>
      </c>
      <c r="L41" s="47" t="s">
        <v>144</v>
      </c>
      <c r="M41" s="47" t="s">
        <v>144</v>
      </c>
      <c r="N41" s="47" t="s">
        <v>144</v>
      </c>
      <c r="O41" s="47" t="s">
        <v>144</v>
      </c>
      <c r="P41" s="47" t="s">
        <v>144</v>
      </c>
      <c r="Q41" s="47" t="s">
        <v>144</v>
      </c>
      <c r="R41" s="47" t="s">
        <v>144</v>
      </c>
      <c r="S41" s="47" t="s">
        <v>144</v>
      </c>
      <c r="T41" s="47" t="s">
        <v>144</v>
      </c>
      <c r="U41" s="47" t="s">
        <v>144</v>
      </c>
      <c r="V41" s="47" t="s">
        <v>144</v>
      </c>
      <c r="W41" s="47" t="s">
        <v>144</v>
      </c>
      <c r="X41" s="47" t="s">
        <v>144</v>
      </c>
      <c r="Y41" s="47" t="s">
        <v>144</v>
      </c>
      <c r="Z41" s="47" t="s">
        <v>144</v>
      </c>
      <c r="AA41" s="47" t="s">
        <v>144</v>
      </c>
      <c r="AB41" s="47" t="s">
        <v>144</v>
      </c>
      <c r="AC41" s="47" t="s">
        <v>144</v>
      </c>
    </row>
    <row r="42" spans="1:29" x14ac:dyDescent="0.2">
      <c r="A42" s="46" t="s">
        <v>720</v>
      </c>
      <c r="B42" s="89" t="s">
        <v>721</v>
      </c>
      <c r="C42" s="47">
        <v>3894.2307692307691</v>
      </c>
      <c r="D42" s="47">
        <v>2596.1538461538457</v>
      </c>
      <c r="E42" s="47">
        <v>1947.1153846153845</v>
      </c>
      <c r="F42" s="47">
        <v>2596.1538461538457</v>
      </c>
      <c r="G42" s="47">
        <v>1947.1153846153845</v>
      </c>
      <c r="H42" s="47" t="s">
        <v>144</v>
      </c>
      <c r="I42" s="47">
        <v>1947.1153846153845</v>
      </c>
      <c r="J42" s="47">
        <v>3894.2307692307691</v>
      </c>
      <c r="K42" s="47">
        <v>2596.1538461538457</v>
      </c>
      <c r="L42" s="47">
        <v>1947.1153846153845</v>
      </c>
      <c r="M42" s="47">
        <v>2596.1538461538457</v>
      </c>
      <c r="N42" s="47">
        <v>1947.1153846153845</v>
      </c>
      <c r="O42" s="47" t="s">
        <v>144</v>
      </c>
      <c r="P42" s="47">
        <v>1947.1153846153845</v>
      </c>
      <c r="Q42" s="47" t="s">
        <v>144</v>
      </c>
      <c r="R42" s="47">
        <v>2596.1538461538457</v>
      </c>
      <c r="S42" s="47">
        <v>1947.1153846153845</v>
      </c>
      <c r="T42" s="47" t="s">
        <v>144</v>
      </c>
      <c r="U42" s="47">
        <v>1947.1153846153845</v>
      </c>
      <c r="V42" s="47">
        <v>2596.1538461538457</v>
      </c>
      <c r="W42" s="47">
        <v>1947.1153846153845</v>
      </c>
      <c r="X42" s="47">
        <v>1947.1153846153845</v>
      </c>
      <c r="Y42" s="47" t="s">
        <v>144</v>
      </c>
      <c r="Z42" s="47">
        <v>2596.1538461538457</v>
      </c>
      <c r="AA42" s="47">
        <v>1947.1153846153845</v>
      </c>
      <c r="AB42" s="47">
        <v>1947.1153846153845</v>
      </c>
      <c r="AC42" s="47">
        <v>1947.1153846153845</v>
      </c>
    </row>
    <row r="43" spans="1:29" x14ac:dyDescent="0.2">
      <c r="A43" s="45" t="s">
        <v>722</v>
      </c>
      <c r="B43" s="89" t="s">
        <v>723</v>
      </c>
      <c r="C43" s="47">
        <v>3245.1923076923076</v>
      </c>
      <c r="D43" s="47">
        <v>1947.1153846153845</v>
      </c>
      <c r="E43" s="47" t="s">
        <v>76</v>
      </c>
      <c r="F43" s="47">
        <v>1947.1153846153845</v>
      </c>
      <c r="G43" s="47" t="s">
        <v>76</v>
      </c>
      <c r="H43" s="47" t="s">
        <v>144</v>
      </c>
      <c r="I43" s="47" t="s">
        <v>76</v>
      </c>
      <c r="J43" s="47">
        <v>3245.1923076923076</v>
      </c>
      <c r="K43" s="47">
        <v>1947.1153846153845</v>
      </c>
      <c r="L43" s="47" t="s">
        <v>76</v>
      </c>
      <c r="M43" s="47">
        <v>1947.1153846153845</v>
      </c>
      <c r="N43" s="47" t="s">
        <v>76</v>
      </c>
      <c r="O43" s="47" t="s">
        <v>144</v>
      </c>
      <c r="P43" s="47" t="s">
        <v>76</v>
      </c>
      <c r="Q43" s="47" t="s">
        <v>144</v>
      </c>
      <c r="R43" s="47">
        <v>1947.1153846153845</v>
      </c>
      <c r="S43" s="47" t="s">
        <v>76</v>
      </c>
      <c r="T43" s="47" t="s">
        <v>144</v>
      </c>
      <c r="U43" s="47" t="s">
        <v>76</v>
      </c>
      <c r="V43" s="47">
        <v>1947.1153846153845</v>
      </c>
      <c r="W43" s="47" t="s">
        <v>76</v>
      </c>
      <c r="X43" s="47" t="s">
        <v>76</v>
      </c>
      <c r="Y43" s="47" t="s">
        <v>144</v>
      </c>
      <c r="Z43" s="47">
        <v>1947.1153846153845</v>
      </c>
      <c r="AA43" s="47" t="s">
        <v>76</v>
      </c>
      <c r="AB43" s="47" t="s">
        <v>76</v>
      </c>
      <c r="AC43" s="47" t="s">
        <v>76</v>
      </c>
    </row>
    <row r="44" spans="1:29" x14ac:dyDescent="0.2">
      <c r="A44" s="45" t="s">
        <v>724</v>
      </c>
      <c r="B44" s="89" t="s">
        <v>725</v>
      </c>
      <c r="C44" s="47">
        <v>4544.8717948717949</v>
      </c>
      <c r="D44" s="47">
        <v>3245.1923076923076</v>
      </c>
      <c r="E44" s="47">
        <v>2596.1538461538457</v>
      </c>
      <c r="F44" s="47">
        <v>3245.1923076923076</v>
      </c>
      <c r="G44" s="47">
        <v>2596.1538461538457</v>
      </c>
      <c r="H44" s="47">
        <v>2206.7307692307691</v>
      </c>
      <c r="I44" s="47">
        <v>2596.1538461538457</v>
      </c>
      <c r="J44" s="47" t="s">
        <v>111</v>
      </c>
      <c r="K44" s="47" t="s">
        <v>111</v>
      </c>
      <c r="L44" s="47" t="s">
        <v>111</v>
      </c>
      <c r="M44" s="47" t="s">
        <v>111</v>
      </c>
      <c r="N44" s="47" t="s">
        <v>111</v>
      </c>
      <c r="O44" s="47" t="s">
        <v>111</v>
      </c>
      <c r="P44" s="47">
        <v>2596.1538461538457</v>
      </c>
      <c r="Q44" s="47">
        <v>2206.7307692307691</v>
      </c>
      <c r="R44" s="47">
        <v>3245.1923076923076</v>
      </c>
      <c r="S44" s="47">
        <v>2596.1538461538457</v>
      </c>
      <c r="T44" s="47">
        <v>2206.7307692307691</v>
      </c>
      <c r="U44" s="47">
        <v>2596.1538461538457</v>
      </c>
      <c r="V44" s="47" t="s">
        <v>111</v>
      </c>
      <c r="W44" s="47" t="s">
        <v>111</v>
      </c>
      <c r="X44" s="47">
        <v>2596.1538461538457</v>
      </c>
      <c r="Y44" s="47">
        <v>2206.7307692307691</v>
      </c>
      <c r="Z44" s="47">
        <v>3245.1923076923076</v>
      </c>
      <c r="AA44" s="47">
        <v>2596.1538461538457</v>
      </c>
      <c r="AB44" s="47">
        <v>2596.1538461538457</v>
      </c>
      <c r="AC44" s="47">
        <v>2596.1538461538457</v>
      </c>
    </row>
    <row r="45" spans="1:29" x14ac:dyDescent="0.2">
      <c r="A45" s="46" t="s">
        <v>726</v>
      </c>
      <c r="B45" s="89" t="s">
        <v>727</v>
      </c>
      <c r="C45" s="47" t="s">
        <v>111</v>
      </c>
      <c r="D45" s="47" t="s">
        <v>111</v>
      </c>
      <c r="E45" s="47" t="s">
        <v>111</v>
      </c>
      <c r="F45" s="47" t="s">
        <v>111</v>
      </c>
      <c r="G45" s="47" t="s">
        <v>111</v>
      </c>
      <c r="H45" s="47">
        <v>4328.5256410256407</v>
      </c>
      <c r="I45" s="47" t="s">
        <v>111</v>
      </c>
      <c r="J45" s="47" t="s">
        <v>111</v>
      </c>
      <c r="K45" s="47" t="s">
        <v>111</v>
      </c>
      <c r="L45" s="47" t="s">
        <v>111</v>
      </c>
      <c r="M45" s="47" t="s">
        <v>111</v>
      </c>
      <c r="N45" s="47" t="s">
        <v>111</v>
      </c>
      <c r="O45" s="47" t="s">
        <v>111</v>
      </c>
      <c r="P45" s="47" t="s">
        <v>111</v>
      </c>
      <c r="Q45" s="47">
        <v>4328.5256410256407</v>
      </c>
      <c r="R45" s="47" t="s">
        <v>111</v>
      </c>
      <c r="S45" s="47" t="s">
        <v>111</v>
      </c>
      <c r="T45" s="47">
        <v>4328.5256410256407</v>
      </c>
      <c r="U45" s="47" t="s">
        <v>111</v>
      </c>
      <c r="V45" s="47" t="s">
        <v>111</v>
      </c>
      <c r="W45" s="47" t="s">
        <v>111</v>
      </c>
      <c r="X45" s="47" t="s">
        <v>111</v>
      </c>
      <c r="Y45" s="47">
        <v>4328.5256410256407</v>
      </c>
      <c r="Z45" s="47" t="s">
        <v>111</v>
      </c>
      <c r="AA45" s="47" t="s">
        <v>111</v>
      </c>
      <c r="AB45" s="47" t="s">
        <v>111</v>
      </c>
      <c r="AC45" s="47" t="s">
        <v>111</v>
      </c>
    </row>
    <row r="46" spans="1:29" x14ac:dyDescent="0.2">
      <c r="A46" s="46" t="s">
        <v>728</v>
      </c>
      <c r="B46" s="89" t="s">
        <v>729</v>
      </c>
      <c r="C46" s="47">
        <v>3245.1923076923076</v>
      </c>
      <c r="D46" s="47">
        <v>1947.1153846153845</v>
      </c>
      <c r="E46" s="47">
        <v>1298.0769230769229</v>
      </c>
      <c r="F46" s="47">
        <v>1947.1153846153845</v>
      </c>
      <c r="G46" s="47">
        <v>1298.0769230769229</v>
      </c>
      <c r="H46" s="47" t="s">
        <v>144</v>
      </c>
      <c r="I46" s="47">
        <v>1298.0769230769229</v>
      </c>
      <c r="J46" s="47">
        <v>3245.1923076923076</v>
      </c>
      <c r="K46" s="47">
        <v>1947.1153846153845</v>
      </c>
      <c r="L46" s="47">
        <v>1298.0769230769229</v>
      </c>
      <c r="M46" s="47">
        <v>1947.1153846153845</v>
      </c>
      <c r="N46" s="47">
        <v>1298.0769230769229</v>
      </c>
      <c r="O46" s="47" t="s">
        <v>144</v>
      </c>
      <c r="P46" s="47">
        <v>1298.0769230769229</v>
      </c>
      <c r="Q46" s="47" t="s">
        <v>144</v>
      </c>
      <c r="R46" s="47">
        <v>1947.1153846153845</v>
      </c>
      <c r="S46" s="47">
        <v>1298.0769230769229</v>
      </c>
      <c r="T46" s="47" t="s">
        <v>144</v>
      </c>
      <c r="U46" s="47">
        <v>1298.0769230769229</v>
      </c>
      <c r="V46" s="47">
        <v>1947.1153846153845</v>
      </c>
      <c r="W46" s="47">
        <v>1298.0769230769229</v>
      </c>
      <c r="X46" s="47">
        <v>1298.0769230769229</v>
      </c>
      <c r="Y46" s="47" t="s">
        <v>144</v>
      </c>
      <c r="Z46" s="47">
        <v>1947.1153846153845</v>
      </c>
      <c r="AA46" s="47">
        <v>1298.0769230769229</v>
      </c>
      <c r="AB46" s="47">
        <v>1298.0769230769229</v>
      </c>
      <c r="AC46" s="47">
        <v>1298.0769230769229</v>
      </c>
    </row>
    <row r="47" spans="1:29" x14ac:dyDescent="0.2">
      <c r="A47" s="46" t="s">
        <v>730</v>
      </c>
      <c r="B47" s="89" t="s">
        <v>731</v>
      </c>
      <c r="C47" s="47">
        <v>1947.1153846153845</v>
      </c>
      <c r="D47" s="47" t="s">
        <v>76</v>
      </c>
      <c r="E47" s="47">
        <v>649.03846153846143</v>
      </c>
      <c r="F47" s="47" t="s">
        <v>76</v>
      </c>
      <c r="G47" s="47">
        <v>649.03846153846143</v>
      </c>
      <c r="H47" s="47" t="s">
        <v>144</v>
      </c>
      <c r="I47" s="47">
        <v>649.03846153846143</v>
      </c>
      <c r="J47" s="47">
        <v>1947.1153846153845</v>
      </c>
      <c r="K47" s="47" t="s">
        <v>76</v>
      </c>
      <c r="L47" s="47">
        <v>649.03846153846143</v>
      </c>
      <c r="M47" s="47" t="s">
        <v>76</v>
      </c>
      <c r="N47" s="47">
        <v>649.03846153846143</v>
      </c>
      <c r="O47" s="47" t="s">
        <v>144</v>
      </c>
      <c r="P47" s="47">
        <v>649.03846153846143</v>
      </c>
      <c r="Q47" s="47" t="s">
        <v>144</v>
      </c>
      <c r="R47" s="47" t="s">
        <v>76</v>
      </c>
      <c r="S47" s="47">
        <v>649.03846153846143</v>
      </c>
      <c r="T47" s="47" t="s">
        <v>144</v>
      </c>
      <c r="U47" s="47">
        <v>649.03846153846143</v>
      </c>
      <c r="V47" s="47" t="s">
        <v>76</v>
      </c>
      <c r="W47" s="47">
        <v>649.03846153846143</v>
      </c>
      <c r="X47" s="47">
        <v>649.03846153846143</v>
      </c>
      <c r="Y47" s="47" t="s">
        <v>144</v>
      </c>
      <c r="Z47" s="47" t="s">
        <v>76</v>
      </c>
      <c r="AA47" s="47">
        <v>649.03846153846143</v>
      </c>
      <c r="AB47" s="47">
        <v>649.03846153846143</v>
      </c>
      <c r="AC47" s="47">
        <v>649.03846153846143</v>
      </c>
    </row>
    <row r="48" spans="1:29" x14ac:dyDescent="0.2">
      <c r="A48" s="46" t="s">
        <v>732</v>
      </c>
      <c r="B48" s="89" t="s">
        <v>733</v>
      </c>
      <c r="C48" s="47">
        <v>5193.9102564102559</v>
      </c>
      <c r="D48" s="47">
        <v>3894.2307692307691</v>
      </c>
      <c r="E48" s="47">
        <v>3245.1923076923076</v>
      </c>
      <c r="F48" s="47">
        <v>3894.2307692307691</v>
      </c>
      <c r="G48" s="47">
        <v>3245.1923076923076</v>
      </c>
      <c r="H48" s="47">
        <v>2206.7307692307691</v>
      </c>
      <c r="I48" s="47">
        <v>3245.1923076923076</v>
      </c>
      <c r="J48" s="47" t="s">
        <v>111</v>
      </c>
      <c r="K48" s="47" t="s">
        <v>111</v>
      </c>
      <c r="L48" s="47" t="s">
        <v>111</v>
      </c>
      <c r="M48" s="47" t="s">
        <v>111</v>
      </c>
      <c r="N48" s="47" t="s">
        <v>111</v>
      </c>
      <c r="O48" s="47" t="s">
        <v>111</v>
      </c>
      <c r="P48" s="47">
        <v>3245.1923076923076</v>
      </c>
      <c r="Q48" s="47">
        <v>2206.7307692307691</v>
      </c>
      <c r="R48" s="47">
        <v>3894.2307692307691</v>
      </c>
      <c r="S48" s="47">
        <v>3245.1923076923076</v>
      </c>
      <c r="T48" s="47">
        <v>2206.7307692307691</v>
      </c>
      <c r="U48" s="47">
        <v>3245.1923076923076</v>
      </c>
      <c r="V48" s="47" t="s">
        <v>111</v>
      </c>
      <c r="W48" s="47" t="s">
        <v>111</v>
      </c>
      <c r="X48" s="47">
        <v>3245.1923076923076</v>
      </c>
      <c r="Y48" s="47">
        <v>2206.7307692307691</v>
      </c>
      <c r="Z48" s="47">
        <v>3894.2307692307691</v>
      </c>
      <c r="AA48" s="47">
        <v>3245.1923076923076</v>
      </c>
      <c r="AB48" s="47">
        <v>3245.1923076923076</v>
      </c>
      <c r="AC48" s="47">
        <v>3245.1923076923076</v>
      </c>
    </row>
    <row r="49" spans="1:29" x14ac:dyDescent="0.2">
      <c r="A49" s="46" t="s">
        <v>734</v>
      </c>
      <c r="B49" s="89" t="s">
        <v>735</v>
      </c>
      <c r="C49" s="47" t="s">
        <v>111</v>
      </c>
      <c r="D49" s="47" t="s">
        <v>111</v>
      </c>
      <c r="E49" s="47" t="s">
        <v>111</v>
      </c>
      <c r="F49" s="47" t="s">
        <v>111</v>
      </c>
      <c r="G49" s="47" t="s">
        <v>111</v>
      </c>
      <c r="H49" s="47">
        <v>4328.5256410256407</v>
      </c>
      <c r="I49" s="47" t="s">
        <v>111</v>
      </c>
      <c r="J49" s="47" t="s">
        <v>111</v>
      </c>
      <c r="K49" s="47" t="s">
        <v>111</v>
      </c>
      <c r="L49" s="47" t="s">
        <v>111</v>
      </c>
      <c r="M49" s="47" t="s">
        <v>111</v>
      </c>
      <c r="N49" s="47" t="s">
        <v>111</v>
      </c>
      <c r="O49" s="47" t="s">
        <v>111</v>
      </c>
      <c r="P49" s="47" t="s">
        <v>111</v>
      </c>
      <c r="Q49" s="47">
        <v>4328.5256410256407</v>
      </c>
      <c r="R49" s="47" t="s">
        <v>111</v>
      </c>
      <c r="S49" s="47" t="s">
        <v>111</v>
      </c>
      <c r="T49" s="47">
        <v>4328.5256410256407</v>
      </c>
      <c r="U49" s="47" t="s">
        <v>111</v>
      </c>
      <c r="V49" s="47" t="s">
        <v>111</v>
      </c>
      <c r="W49" s="47" t="s">
        <v>111</v>
      </c>
      <c r="X49" s="47" t="s">
        <v>111</v>
      </c>
      <c r="Y49" s="47">
        <v>4328.5256410256407</v>
      </c>
      <c r="Z49" s="47" t="s">
        <v>111</v>
      </c>
      <c r="AA49" s="47" t="s">
        <v>111</v>
      </c>
      <c r="AB49" s="47" t="s">
        <v>111</v>
      </c>
      <c r="AC49" s="47" t="s">
        <v>111</v>
      </c>
    </row>
    <row r="50" spans="1:29" x14ac:dyDescent="0.2">
      <c r="A50" s="46" t="s">
        <v>736</v>
      </c>
      <c r="B50" s="89" t="s">
        <v>737</v>
      </c>
      <c r="C50" s="47" t="s">
        <v>111</v>
      </c>
      <c r="D50" s="47" t="s">
        <v>111</v>
      </c>
      <c r="E50" s="47" t="s">
        <v>111</v>
      </c>
      <c r="F50" s="47" t="s">
        <v>111</v>
      </c>
      <c r="G50" s="47" t="s">
        <v>111</v>
      </c>
      <c r="H50" s="47">
        <v>4328.5256410256407</v>
      </c>
      <c r="I50" s="47" t="s">
        <v>111</v>
      </c>
      <c r="J50" s="47" t="s">
        <v>111</v>
      </c>
      <c r="K50" s="47" t="s">
        <v>111</v>
      </c>
      <c r="L50" s="47" t="s">
        <v>111</v>
      </c>
      <c r="M50" s="47" t="s">
        <v>111</v>
      </c>
      <c r="N50" s="47" t="s">
        <v>111</v>
      </c>
      <c r="O50" s="47" t="s">
        <v>111</v>
      </c>
      <c r="P50" s="47" t="s">
        <v>111</v>
      </c>
      <c r="Q50" s="47">
        <v>4328.5256410256407</v>
      </c>
      <c r="R50" s="47" t="s">
        <v>111</v>
      </c>
      <c r="S50" s="47" t="s">
        <v>111</v>
      </c>
      <c r="T50" s="47">
        <v>4328.5256410256407</v>
      </c>
      <c r="U50" s="47" t="s">
        <v>111</v>
      </c>
      <c r="V50" s="47" t="s">
        <v>111</v>
      </c>
      <c r="W50" s="47" t="s">
        <v>111</v>
      </c>
      <c r="X50" s="47" t="s">
        <v>111</v>
      </c>
      <c r="Y50" s="47">
        <v>4328.5256410256407</v>
      </c>
      <c r="Z50" s="47" t="s">
        <v>111</v>
      </c>
      <c r="AA50" s="47" t="s">
        <v>111</v>
      </c>
      <c r="AB50" s="47" t="s">
        <v>111</v>
      </c>
      <c r="AC50" s="47" t="s">
        <v>111</v>
      </c>
    </row>
    <row r="51" spans="1:29" x14ac:dyDescent="0.2">
      <c r="A51" s="46" t="s">
        <v>738</v>
      </c>
      <c r="B51" s="89" t="s">
        <v>739</v>
      </c>
      <c r="C51" s="47">
        <v>3894.2307692307691</v>
      </c>
      <c r="D51" s="47">
        <v>2596.1538461538457</v>
      </c>
      <c r="E51" s="47">
        <v>1947.1153846153845</v>
      </c>
      <c r="F51" s="47">
        <v>2596.1538461538457</v>
      </c>
      <c r="G51" s="47">
        <v>1947.1153846153845</v>
      </c>
      <c r="H51" s="47">
        <v>2206.7307692307691</v>
      </c>
      <c r="I51" s="47">
        <v>1947.1153846153845</v>
      </c>
      <c r="J51" s="47" t="s">
        <v>111</v>
      </c>
      <c r="K51" s="47" t="s">
        <v>111</v>
      </c>
      <c r="L51" s="47" t="s">
        <v>111</v>
      </c>
      <c r="M51" s="47" t="s">
        <v>111</v>
      </c>
      <c r="N51" s="47" t="s">
        <v>111</v>
      </c>
      <c r="O51" s="47" t="s">
        <v>111</v>
      </c>
      <c r="P51" s="47">
        <v>1947.1153846153845</v>
      </c>
      <c r="Q51" s="47">
        <v>2206.7307692307691</v>
      </c>
      <c r="R51" s="47">
        <v>2596.1538461538457</v>
      </c>
      <c r="S51" s="47">
        <v>1947.1153846153845</v>
      </c>
      <c r="T51" s="47">
        <v>2206.7307692307691</v>
      </c>
      <c r="U51" s="47">
        <v>1947.1153846153845</v>
      </c>
      <c r="V51" s="47" t="s">
        <v>111</v>
      </c>
      <c r="W51" s="47" t="s">
        <v>111</v>
      </c>
      <c r="X51" s="47">
        <v>1947.1153846153845</v>
      </c>
      <c r="Y51" s="47">
        <v>2206.7307692307691</v>
      </c>
      <c r="Z51" s="47">
        <v>2596.1538461538457</v>
      </c>
      <c r="AA51" s="47">
        <v>1947.1153846153845</v>
      </c>
      <c r="AB51" s="47">
        <v>1947.1153846153845</v>
      </c>
      <c r="AC51" s="47">
        <v>1947.1153846153845</v>
      </c>
    </row>
    <row r="52" spans="1:29" x14ac:dyDescent="0.2">
      <c r="A52" s="46" t="s">
        <v>740</v>
      </c>
      <c r="B52" s="89" t="s">
        <v>741</v>
      </c>
      <c r="C52" s="47">
        <v>3245.1923076923076</v>
      </c>
      <c r="D52" s="47">
        <v>1947.1153846153845</v>
      </c>
      <c r="E52" s="47">
        <v>1947.1153846153845</v>
      </c>
      <c r="F52" s="47">
        <v>1947.1153846153845</v>
      </c>
      <c r="G52" s="47">
        <v>1947.1153846153845</v>
      </c>
      <c r="H52" s="47">
        <v>2206.7307692307691</v>
      </c>
      <c r="I52" s="47">
        <v>1947.1153846153845</v>
      </c>
      <c r="J52" s="47" t="s">
        <v>111</v>
      </c>
      <c r="K52" s="47" t="s">
        <v>111</v>
      </c>
      <c r="L52" s="47" t="s">
        <v>111</v>
      </c>
      <c r="M52" s="47" t="s">
        <v>111</v>
      </c>
      <c r="N52" s="47" t="s">
        <v>111</v>
      </c>
      <c r="O52" s="47" t="s">
        <v>111</v>
      </c>
      <c r="P52" s="47">
        <v>1947.1153846153845</v>
      </c>
      <c r="Q52" s="47">
        <v>2206.7307692307691</v>
      </c>
      <c r="R52" s="47">
        <v>1947.1153846153845</v>
      </c>
      <c r="S52" s="47">
        <v>1947.1153846153845</v>
      </c>
      <c r="T52" s="47">
        <v>2206.7307692307691</v>
      </c>
      <c r="U52" s="47">
        <v>1947.1153846153845</v>
      </c>
      <c r="V52" s="47" t="s">
        <v>111</v>
      </c>
      <c r="W52" s="47" t="s">
        <v>111</v>
      </c>
      <c r="X52" s="47">
        <v>1947.1153846153845</v>
      </c>
      <c r="Y52" s="47">
        <v>2206.7307692307691</v>
      </c>
      <c r="Z52" s="47">
        <v>1947.1153846153845</v>
      </c>
      <c r="AA52" s="47">
        <v>1947.1153846153845</v>
      </c>
      <c r="AB52" s="47">
        <v>1947.1153846153845</v>
      </c>
      <c r="AC52" s="47">
        <v>1947.1153846153845</v>
      </c>
    </row>
    <row r="53" spans="1:29" x14ac:dyDescent="0.2">
      <c r="A53" s="46" t="s">
        <v>742</v>
      </c>
      <c r="B53" s="89" t="s">
        <v>743</v>
      </c>
      <c r="C53" s="47">
        <v>2596.1538461538457</v>
      </c>
      <c r="D53" s="47">
        <v>1298.0769230769229</v>
      </c>
      <c r="E53" s="47">
        <v>649.03846153846143</v>
      </c>
      <c r="F53" s="47">
        <v>1298.0769230769229</v>
      </c>
      <c r="G53" s="47">
        <v>649.03846153846143</v>
      </c>
      <c r="H53" s="47" t="s">
        <v>144</v>
      </c>
      <c r="I53" s="47">
        <v>649.03846153846143</v>
      </c>
      <c r="J53" s="47">
        <v>2596.1538461538457</v>
      </c>
      <c r="K53" s="47">
        <v>1298.0769230769229</v>
      </c>
      <c r="L53" s="47">
        <v>649.03846153846143</v>
      </c>
      <c r="M53" s="47">
        <v>1298.0769230769229</v>
      </c>
      <c r="N53" s="47">
        <v>649.03846153846143</v>
      </c>
      <c r="O53" s="47" t="s">
        <v>144</v>
      </c>
      <c r="P53" s="47">
        <v>649.03846153846143</v>
      </c>
      <c r="Q53" s="47" t="s">
        <v>144</v>
      </c>
      <c r="R53" s="47">
        <v>1298.0769230769229</v>
      </c>
      <c r="S53" s="47">
        <v>649.03846153846143</v>
      </c>
      <c r="T53" s="47" t="s">
        <v>144</v>
      </c>
      <c r="U53" s="47">
        <v>649.03846153846143</v>
      </c>
      <c r="V53" s="47">
        <v>1298.0769230769229</v>
      </c>
      <c r="W53" s="47">
        <v>649.03846153846143</v>
      </c>
      <c r="X53" s="47">
        <v>649.03846153846143</v>
      </c>
      <c r="Y53" s="47" t="s">
        <v>144</v>
      </c>
      <c r="Z53" s="47">
        <v>1298.0769230769229</v>
      </c>
      <c r="AA53" s="47">
        <v>649.03846153846143</v>
      </c>
      <c r="AB53" s="47">
        <v>649.03846153846143</v>
      </c>
      <c r="AC53" s="47">
        <v>649.03846153846143</v>
      </c>
    </row>
    <row r="54" spans="1:29" x14ac:dyDescent="0.2">
      <c r="A54" s="46" t="s">
        <v>744</v>
      </c>
      <c r="B54" s="89" t="s">
        <v>745</v>
      </c>
      <c r="C54" s="47">
        <v>282.05128205128204</v>
      </c>
      <c r="D54" s="47">
        <v>282.05128205128204</v>
      </c>
      <c r="E54" s="47" t="s">
        <v>76</v>
      </c>
      <c r="F54" s="47">
        <v>282.05128205128204</v>
      </c>
      <c r="G54" s="47" t="s">
        <v>76</v>
      </c>
      <c r="H54" s="47" t="s">
        <v>76</v>
      </c>
      <c r="I54" s="47" t="s">
        <v>76</v>
      </c>
      <c r="J54" s="47">
        <v>282.05128205128204</v>
      </c>
      <c r="K54" s="47">
        <v>282.05128205128204</v>
      </c>
      <c r="L54" s="47" t="s">
        <v>76</v>
      </c>
      <c r="M54" s="47">
        <v>282.05128205128204</v>
      </c>
      <c r="N54" s="47" t="s">
        <v>76</v>
      </c>
      <c r="O54" s="47" t="s">
        <v>76</v>
      </c>
      <c r="P54" s="47" t="s">
        <v>76</v>
      </c>
      <c r="Q54" s="47" t="s">
        <v>76</v>
      </c>
      <c r="R54" s="47">
        <v>282.05128205128204</v>
      </c>
      <c r="S54" s="47" t="s">
        <v>76</v>
      </c>
      <c r="T54" s="47" t="s">
        <v>76</v>
      </c>
      <c r="U54" s="47" t="s">
        <v>76</v>
      </c>
      <c r="V54" s="47">
        <v>282.05128205128204</v>
      </c>
      <c r="W54" s="47" t="s">
        <v>76</v>
      </c>
      <c r="X54" s="47" t="s">
        <v>76</v>
      </c>
      <c r="Y54" s="47" t="s">
        <v>76</v>
      </c>
      <c r="Z54" s="47">
        <v>282.05128205128204</v>
      </c>
      <c r="AA54" s="47" t="s">
        <v>76</v>
      </c>
      <c r="AB54" s="47" t="s">
        <v>76</v>
      </c>
      <c r="AC54" s="47" t="s">
        <v>76</v>
      </c>
    </row>
    <row r="55" spans="1:29" x14ac:dyDescent="0.2">
      <c r="A55" s="46" t="s">
        <v>746</v>
      </c>
      <c r="B55" s="89" t="s">
        <v>747</v>
      </c>
      <c r="C55" s="47" t="s">
        <v>76</v>
      </c>
      <c r="D55" s="47" t="s">
        <v>76</v>
      </c>
      <c r="E55" s="47" t="s">
        <v>144</v>
      </c>
      <c r="F55" s="47" t="s">
        <v>76</v>
      </c>
      <c r="G55" s="47" t="s">
        <v>144</v>
      </c>
      <c r="H55" s="47" t="s">
        <v>144</v>
      </c>
      <c r="I55" s="47" t="s">
        <v>144</v>
      </c>
      <c r="J55" s="47" t="s">
        <v>76</v>
      </c>
      <c r="K55" s="47" t="s">
        <v>76</v>
      </c>
      <c r="L55" s="47" t="s">
        <v>144</v>
      </c>
      <c r="M55" s="47" t="s">
        <v>76</v>
      </c>
      <c r="N55" s="47" t="s">
        <v>144</v>
      </c>
      <c r="O55" s="47" t="s">
        <v>144</v>
      </c>
      <c r="P55" s="47" t="s">
        <v>144</v>
      </c>
      <c r="Q55" s="47" t="s">
        <v>144</v>
      </c>
      <c r="R55" s="47" t="s">
        <v>76</v>
      </c>
      <c r="S55" s="47" t="s">
        <v>144</v>
      </c>
      <c r="T55" s="47" t="s">
        <v>144</v>
      </c>
      <c r="U55" s="47" t="s">
        <v>144</v>
      </c>
      <c r="V55" s="47" t="s">
        <v>76</v>
      </c>
      <c r="W55" s="47" t="s">
        <v>144</v>
      </c>
      <c r="X55" s="47" t="s">
        <v>144</v>
      </c>
      <c r="Y55" s="47" t="s">
        <v>144</v>
      </c>
      <c r="Z55" s="47" t="s">
        <v>76</v>
      </c>
      <c r="AA55" s="47" t="s">
        <v>144</v>
      </c>
      <c r="AB55" s="47" t="s">
        <v>144</v>
      </c>
      <c r="AC55" s="47" t="s">
        <v>144</v>
      </c>
    </row>
    <row r="56" spans="1:29" x14ac:dyDescent="0.2">
      <c r="A56" s="46" t="s">
        <v>748</v>
      </c>
      <c r="B56" s="89" t="s">
        <v>749</v>
      </c>
      <c r="C56" s="47" t="s">
        <v>144</v>
      </c>
      <c r="D56" s="47" t="s">
        <v>144</v>
      </c>
      <c r="E56" s="47" t="s">
        <v>144</v>
      </c>
      <c r="F56" s="47" t="s">
        <v>144</v>
      </c>
      <c r="G56" s="47" t="s">
        <v>144</v>
      </c>
      <c r="H56" s="47" t="s">
        <v>144</v>
      </c>
      <c r="I56" s="47" t="s">
        <v>144</v>
      </c>
      <c r="J56" s="47" t="s">
        <v>144</v>
      </c>
      <c r="K56" s="47" t="s">
        <v>144</v>
      </c>
      <c r="L56" s="47" t="s">
        <v>144</v>
      </c>
      <c r="M56" s="47" t="s">
        <v>144</v>
      </c>
      <c r="N56" s="47" t="s">
        <v>144</v>
      </c>
      <c r="O56" s="47" t="s">
        <v>144</v>
      </c>
      <c r="P56" s="47" t="s">
        <v>144</v>
      </c>
      <c r="Q56" s="47" t="s">
        <v>144</v>
      </c>
      <c r="R56" s="47" t="s">
        <v>144</v>
      </c>
      <c r="S56" s="47" t="s">
        <v>144</v>
      </c>
      <c r="T56" s="47" t="s">
        <v>144</v>
      </c>
      <c r="U56" s="47" t="s">
        <v>144</v>
      </c>
      <c r="V56" s="47" t="s">
        <v>144</v>
      </c>
      <c r="W56" s="47" t="s">
        <v>144</v>
      </c>
      <c r="X56" s="47" t="s">
        <v>144</v>
      </c>
      <c r="Y56" s="47" t="s">
        <v>144</v>
      </c>
      <c r="Z56" s="47" t="s">
        <v>111</v>
      </c>
      <c r="AA56" s="47" t="s">
        <v>111</v>
      </c>
      <c r="AB56" s="47" t="s">
        <v>111</v>
      </c>
      <c r="AC56" s="47" t="s">
        <v>111</v>
      </c>
    </row>
    <row r="57" spans="1:29" x14ac:dyDescent="0.2">
      <c r="A57" s="46" t="s">
        <v>750</v>
      </c>
      <c r="B57" s="89" t="s">
        <v>751</v>
      </c>
      <c r="C57" s="47">
        <v>1785.2564102564102</v>
      </c>
      <c r="D57" s="47">
        <v>1785.2564102564102</v>
      </c>
      <c r="E57" s="47" t="s">
        <v>76</v>
      </c>
      <c r="F57" s="47">
        <v>1785.2564102564102</v>
      </c>
      <c r="G57" s="47" t="s">
        <v>76</v>
      </c>
      <c r="H57" s="47" t="s">
        <v>76</v>
      </c>
      <c r="I57" s="47" t="s">
        <v>76</v>
      </c>
      <c r="J57" s="47">
        <v>1785.2564102564102</v>
      </c>
      <c r="K57" s="47">
        <v>1785.2564102564102</v>
      </c>
      <c r="L57" s="47" t="s">
        <v>76</v>
      </c>
      <c r="M57" s="47">
        <v>1785.2564102564102</v>
      </c>
      <c r="N57" s="47" t="s">
        <v>76</v>
      </c>
      <c r="O57" s="47" t="s">
        <v>76</v>
      </c>
      <c r="P57" s="47" t="s">
        <v>76</v>
      </c>
      <c r="Q57" s="47" t="s">
        <v>76</v>
      </c>
      <c r="R57" s="47">
        <v>1785.2564102564102</v>
      </c>
      <c r="S57" s="47" t="s">
        <v>76</v>
      </c>
      <c r="T57" s="47" t="s">
        <v>76</v>
      </c>
      <c r="U57" s="47" t="s">
        <v>76</v>
      </c>
      <c r="V57" s="47">
        <v>1785.2564102564102</v>
      </c>
      <c r="W57" s="47" t="s">
        <v>76</v>
      </c>
      <c r="X57" s="47" t="s">
        <v>76</v>
      </c>
      <c r="Y57" s="47" t="s">
        <v>76</v>
      </c>
      <c r="Z57" s="47">
        <v>1785.2564102564102</v>
      </c>
      <c r="AA57" s="47" t="s">
        <v>76</v>
      </c>
      <c r="AB57" s="47" t="s">
        <v>76</v>
      </c>
      <c r="AC57" s="47" t="s">
        <v>76</v>
      </c>
    </row>
    <row r="58" spans="1:29" x14ac:dyDescent="0.2">
      <c r="A58" s="46" t="s">
        <v>752</v>
      </c>
      <c r="B58" s="89" t="s">
        <v>753</v>
      </c>
      <c r="C58" s="47" t="s">
        <v>144</v>
      </c>
      <c r="D58" s="47" t="s">
        <v>144</v>
      </c>
      <c r="E58" s="47" t="s">
        <v>144</v>
      </c>
      <c r="F58" s="47" t="s">
        <v>144</v>
      </c>
      <c r="G58" s="47" t="s">
        <v>144</v>
      </c>
      <c r="H58" s="47" t="s">
        <v>144</v>
      </c>
      <c r="I58" s="47" t="s">
        <v>144</v>
      </c>
      <c r="J58" s="47" t="s">
        <v>144</v>
      </c>
      <c r="K58" s="47" t="s">
        <v>144</v>
      </c>
      <c r="L58" s="47" t="s">
        <v>144</v>
      </c>
      <c r="M58" s="47" t="s">
        <v>144</v>
      </c>
      <c r="N58" s="47" t="s">
        <v>144</v>
      </c>
      <c r="O58" s="47" t="s">
        <v>144</v>
      </c>
      <c r="P58" s="47" t="s">
        <v>144</v>
      </c>
      <c r="Q58" s="47" t="s">
        <v>144</v>
      </c>
      <c r="R58" s="47" t="s">
        <v>144</v>
      </c>
      <c r="S58" s="47" t="s">
        <v>144</v>
      </c>
      <c r="T58" s="47" t="s">
        <v>144</v>
      </c>
      <c r="U58" s="47" t="s">
        <v>144</v>
      </c>
      <c r="V58" s="47" t="s">
        <v>144</v>
      </c>
      <c r="W58" s="47" t="s">
        <v>144</v>
      </c>
      <c r="X58" s="47" t="s">
        <v>144</v>
      </c>
      <c r="Y58" s="47" t="s">
        <v>144</v>
      </c>
      <c r="Z58" s="47" t="s">
        <v>111</v>
      </c>
      <c r="AA58" s="47" t="s">
        <v>111</v>
      </c>
      <c r="AB58" s="47" t="s">
        <v>111</v>
      </c>
      <c r="AC58" s="47" t="s">
        <v>111</v>
      </c>
    </row>
    <row r="59" spans="1:29" x14ac:dyDescent="0.2">
      <c r="A59" s="46" t="s">
        <v>754</v>
      </c>
      <c r="B59" s="89" t="s">
        <v>755</v>
      </c>
      <c r="C59" s="47" t="s">
        <v>76</v>
      </c>
      <c r="D59" s="47" t="s">
        <v>76</v>
      </c>
      <c r="E59" s="47" t="s">
        <v>144</v>
      </c>
      <c r="F59" s="47" t="s">
        <v>76</v>
      </c>
      <c r="G59" s="47" t="s">
        <v>144</v>
      </c>
      <c r="H59" s="47" t="s">
        <v>111</v>
      </c>
      <c r="I59" s="47" t="s">
        <v>144</v>
      </c>
      <c r="J59" s="47" t="s">
        <v>76</v>
      </c>
      <c r="K59" s="47" t="s">
        <v>76</v>
      </c>
      <c r="L59" s="47" t="s">
        <v>144</v>
      </c>
      <c r="M59" s="47" t="s">
        <v>76</v>
      </c>
      <c r="N59" s="47" t="s">
        <v>144</v>
      </c>
      <c r="O59" s="47" t="s">
        <v>111</v>
      </c>
      <c r="P59" s="47" t="s">
        <v>144</v>
      </c>
      <c r="Q59" s="47" t="s">
        <v>111</v>
      </c>
      <c r="R59" s="47" t="s">
        <v>76</v>
      </c>
      <c r="S59" s="47" t="s">
        <v>144</v>
      </c>
      <c r="T59" s="47" t="s">
        <v>111</v>
      </c>
      <c r="U59" s="47" t="s">
        <v>144</v>
      </c>
      <c r="V59" s="47" t="s">
        <v>76</v>
      </c>
      <c r="W59" s="47" t="s">
        <v>144</v>
      </c>
      <c r="X59" s="47" t="s">
        <v>144</v>
      </c>
      <c r="Y59" s="47" t="s">
        <v>111</v>
      </c>
      <c r="Z59" s="47" t="s">
        <v>76</v>
      </c>
      <c r="AA59" s="47" t="s">
        <v>144</v>
      </c>
      <c r="AB59" s="47" t="s">
        <v>144</v>
      </c>
      <c r="AC59" s="47" t="s">
        <v>144</v>
      </c>
    </row>
    <row r="60" spans="1:29" x14ac:dyDescent="0.2">
      <c r="A60" s="46" t="s">
        <v>756</v>
      </c>
      <c r="B60" s="89" t="s">
        <v>757</v>
      </c>
      <c r="C60" s="47" t="s">
        <v>111</v>
      </c>
      <c r="D60" s="47" t="s">
        <v>111</v>
      </c>
      <c r="E60" s="47" t="s">
        <v>111</v>
      </c>
      <c r="F60" s="47" t="s">
        <v>111</v>
      </c>
      <c r="G60" s="47" t="s">
        <v>111</v>
      </c>
      <c r="H60" s="47">
        <v>3083.333333333333</v>
      </c>
      <c r="I60" s="47" t="s">
        <v>111</v>
      </c>
      <c r="J60" s="47" t="s">
        <v>111</v>
      </c>
      <c r="K60" s="47" t="s">
        <v>111</v>
      </c>
      <c r="L60" s="47" t="s">
        <v>111</v>
      </c>
      <c r="M60" s="47" t="s">
        <v>111</v>
      </c>
      <c r="N60" s="47" t="s">
        <v>111</v>
      </c>
      <c r="O60" s="47">
        <v>3083.333333333333</v>
      </c>
      <c r="P60" s="47" t="s">
        <v>111</v>
      </c>
      <c r="Q60" s="47">
        <v>3083.333333333333</v>
      </c>
      <c r="R60" s="47" t="s">
        <v>111</v>
      </c>
      <c r="S60" s="47" t="s">
        <v>111</v>
      </c>
      <c r="T60" s="47">
        <v>3083.333333333333</v>
      </c>
      <c r="U60" s="47" t="s">
        <v>111</v>
      </c>
      <c r="V60" s="47" t="s">
        <v>111</v>
      </c>
      <c r="W60" s="47" t="s">
        <v>111</v>
      </c>
      <c r="X60" s="47" t="s">
        <v>111</v>
      </c>
      <c r="Y60" s="47">
        <v>3083.333333333333</v>
      </c>
      <c r="Z60" s="47" t="s">
        <v>111</v>
      </c>
      <c r="AA60" s="47" t="s">
        <v>111</v>
      </c>
      <c r="AB60" s="47" t="s">
        <v>111</v>
      </c>
      <c r="AC60" s="47" t="s">
        <v>111</v>
      </c>
    </row>
    <row r="61" spans="1:29" x14ac:dyDescent="0.2">
      <c r="A61" s="46" t="s">
        <v>758</v>
      </c>
      <c r="B61" s="89" t="s">
        <v>759</v>
      </c>
      <c r="C61" s="47">
        <v>804.48717948717945</v>
      </c>
      <c r="D61" s="47">
        <v>804.48717948717945</v>
      </c>
      <c r="E61" s="47" t="s">
        <v>76</v>
      </c>
      <c r="F61" s="47">
        <v>804.48717948717945</v>
      </c>
      <c r="G61" s="47" t="s">
        <v>76</v>
      </c>
      <c r="H61" s="47" t="s">
        <v>76</v>
      </c>
      <c r="I61" s="47" t="s">
        <v>76</v>
      </c>
      <c r="J61" s="47">
        <v>804.48717948717945</v>
      </c>
      <c r="K61" s="47">
        <v>804.48717948717945</v>
      </c>
      <c r="L61" s="47" t="s">
        <v>76</v>
      </c>
      <c r="M61" s="47">
        <v>804.48717948717945</v>
      </c>
      <c r="N61" s="47" t="s">
        <v>76</v>
      </c>
      <c r="O61" s="47" t="s">
        <v>76</v>
      </c>
      <c r="P61" s="47" t="s">
        <v>76</v>
      </c>
      <c r="Q61" s="47" t="s">
        <v>76</v>
      </c>
      <c r="R61" s="47">
        <v>804.48717948717945</v>
      </c>
      <c r="S61" s="47" t="s">
        <v>76</v>
      </c>
      <c r="T61" s="47" t="s">
        <v>76</v>
      </c>
      <c r="U61" s="47" t="s">
        <v>76</v>
      </c>
      <c r="V61" s="47">
        <v>804.48717948717945</v>
      </c>
      <c r="W61" s="47" t="s">
        <v>76</v>
      </c>
      <c r="X61" s="47" t="s">
        <v>76</v>
      </c>
      <c r="Y61" s="47" t="s">
        <v>76</v>
      </c>
      <c r="Z61" s="47">
        <v>804.48717948717945</v>
      </c>
      <c r="AA61" s="47" t="s">
        <v>76</v>
      </c>
      <c r="AB61" s="47" t="s">
        <v>76</v>
      </c>
      <c r="AC61" s="47" t="s">
        <v>76</v>
      </c>
    </row>
    <row r="62" spans="1:29" x14ac:dyDescent="0.2">
      <c r="A62" s="46" t="s">
        <v>760</v>
      </c>
      <c r="B62" s="89" t="s">
        <v>761</v>
      </c>
      <c r="C62" s="47" t="s">
        <v>111</v>
      </c>
      <c r="D62" s="47" t="s">
        <v>111</v>
      </c>
      <c r="E62" s="47" t="s">
        <v>111</v>
      </c>
      <c r="F62" s="47" t="s">
        <v>111</v>
      </c>
      <c r="G62" s="47" t="s">
        <v>111</v>
      </c>
      <c r="H62" s="47">
        <v>3083.333333333333</v>
      </c>
      <c r="I62" s="47" t="s">
        <v>111</v>
      </c>
      <c r="J62" s="47" t="s">
        <v>111</v>
      </c>
      <c r="K62" s="47" t="s">
        <v>111</v>
      </c>
      <c r="L62" s="47" t="s">
        <v>111</v>
      </c>
      <c r="M62" s="47" t="s">
        <v>111</v>
      </c>
      <c r="N62" s="47" t="s">
        <v>111</v>
      </c>
      <c r="O62" s="47">
        <v>3083.333333333333</v>
      </c>
      <c r="P62" s="47" t="s">
        <v>111</v>
      </c>
      <c r="Q62" s="47">
        <v>3083.333333333333</v>
      </c>
      <c r="R62" s="47" t="s">
        <v>111</v>
      </c>
      <c r="S62" s="47" t="s">
        <v>111</v>
      </c>
      <c r="T62" s="47">
        <v>3083.333333333333</v>
      </c>
      <c r="U62" s="47" t="s">
        <v>111</v>
      </c>
      <c r="V62" s="47" t="s">
        <v>111</v>
      </c>
      <c r="W62" s="47" t="s">
        <v>111</v>
      </c>
      <c r="X62" s="47" t="s">
        <v>111</v>
      </c>
      <c r="Y62" s="47">
        <v>3083.333333333333</v>
      </c>
      <c r="Z62" s="47" t="s">
        <v>111</v>
      </c>
      <c r="AA62" s="47" t="s">
        <v>111</v>
      </c>
      <c r="AB62" s="47" t="s">
        <v>111</v>
      </c>
      <c r="AC62" s="47" t="s">
        <v>111</v>
      </c>
    </row>
    <row r="63" spans="1:29" x14ac:dyDescent="0.2">
      <c r="A63" s="46" t="s">
        <v>762</v>
      </c>
      <c r="B63" s="89" t="s">
        <v>763</v>
      </c>
      <c r="C63" s="47" t="s">
        <v>144</v>
      </c>
      <c r="D63" s="47" t="s">
        <v>76</v>
      </c>
      <c r="E63" s="47" t="s">
        <v>76</v>
      </c>
      <c r="F63" s="47" t="s">
        <v>76</v>
      </c>
      <c r="G63" s="47" t="s">
        <v>76</v>
      </c>
      <c r="H63" s="47" t="s">
        <v>76</v>
      </c>
      <c r="I63" s="47" t="s">
        <v>76</v>
      </c>
      <c r="J63" s="47" t="s">
        <v>144</v>
      </c>
      <c r="K63" s="47" t="s">
        <v>76</v>
      </c>
      <c r="L63" s="47" t="s">
        <v>76</v>
      </c>
      <c r="M63" s="47" t="s">
        <v>76</v>
      </c>
      <c r="N63" s="47" t="s">
        <v>76</v>
      </c>
      <c r="O63" s="47" t="s">
        <v>76</v>
      </c>
      <c r="P63" s="47" t="s">
        <v>76</v>
      </c>
      <c r="Q63" s="47" t="s">
        <v>76</v>
      </c>
      <c r="R63" s="47" t="s">
        <v>76</v>
      </c>
      <c r="S63" s="47" t="s">
        <v>76</v>
      </c>
      <c r="T63" s="47" t="s">
        <v>76</v>
      </c>
      <c r="U63" s="47" t="s">
        <v>76</v>
      </c>
      <c r="V63" s="47" t="s">
        <v>76</v>
      </c>
      <c r="W63" s="47" t="s">
        <v>76</v>
      </c>
      <c r="X63" s="47" t="s">
        <v>76</v>
      </c>
      <c r="Y63" s="47" t="s">
        <v>76</v>
      </c>
      <c r="Z63" s="47" t="s">
        <v>76</v>
      </c>
      <c r="AA63" s="47" t="s">
        <v>76</v>
      </c>
      <c r="AB63" s="47" t="s">
        <v>76</v>
      </c>
      <c r="AC63" s="47" t="s">
        <v>76</v>
      </c>
    </row>
    <row r="64" spans="1:29" x14ac:dyDescent="0.2">
      <c r="A64" s="46" t="s">
        <v>764</v>
      </c>
      <c r="B64" s="89" t="s">
        <v>765</v>
      </c>
      <c r="C64" s="47">
        <v>974.35897435897436</v>
      </c>
      <c r="D64" s="47">
        <v>974.35897435897436</v>
      </c>
      <c r="E64" s="47">
        <v>974.35897435897436</v>
      </c>
      <c r="F64" s="47">
        <v>974.35897435897436</v>
      </c>
      <c r="G64" s="47">
        <v>974.35897435897436</v>
      </c>
      <c r="H64" s="47" t="s">
        <v>111</v>
      </c>
      <c r="I64" s="47">
        <v>974.35897435897436</v>
      </c>
      <c r="J64" s="47">
        <v>974.35897435897436</v>
      </c>
      <c r="K64" s="47">
        <v>974.35897435897436</v>
      </c>
      <c r="L64" s="47">
        <v>974.35897435897436</v>
      </c>
      <c r="M64" s="47">
        <v>974.35897435897436</v>
      </c>
      <c r="N64" s="47">
        <v>974.35897435897436</v>
      </c>
      <c r="O64" s="47" t="s">
        <v>111</v>
      </c>
      <c r="P64" s="47">
        <v>974.35897435897436</v>
      </c>
      <c r="Q64" s="47" t="s">
        <v>111</v>
      </c>
      <c r="R64" s="47">
        <v>974.35897435897436</v>
      </c>
      <c r="S64" s="47">
        <v>974.35897435897436</v>
      </c>
      <c r="T64" s="47" t="s">
        <v>111</v>
      </c>
      <c r="U64" s="47">
        <v>974.35897435897436</v>
      </c>
      <c r="V64" s="47">
        <v>974.35897435897436</v>
      </c>
      <c r="W64" s="47">
        <v>974.35897435897436</v>
      </c>
      <c r="X64" s="47">
        <v>974.35897435897436</v>
      </c>
      <c r="Y64" s="47" t="s">
        <v>111</v>
      </c>
      <c r="Z64" s="47">
        <v>974.35897435897436</v>
      </c>
      <c r="AA64" s="47">
        <v>974.35897435897436</v>
      </c>
      <c r="AB64" s="47">
        <v>974.35897435897436</v>
      </c>
      <c r="AC64" s="47">
        <v>974.35897435897436</v>
      </c>
    </row>
    <row r="65" spans="1:29" x14ac:dyDescent="0.2">
      <c r="A65" s="46" t="s">
        <v>234</v>
      </c>
      <c r="B65" s="89" t="s">
        <v>235</v>
      </c>
      <c r="C65" s="47">
        <v>1493.5897435897436</v>
      </c>
      <c r="D65" s="47" t="s">
        <v>76</v>
      </c>
      <c r="E65" s="47" t="s">
        <v>76</v>
      </c>
      <c r="F65" s="47" t="s">
        <v>76</v>
      </c>
      <c r="G65" s="47" t="s">
        <v>76</v>
      </c>
      <c r="H65" s="47" t="s">
        <v>76</v>
      </c>
      <c r="I65" s="47" t="s">
        <v>76</v>
      </c>
      <c r="J65" s="47">
        <v>1493.5897435897436</v>
      </c>
      <c r="K65" s="47" t="s">
        <v>76</v>
      </c>
      <c r="L65" s="47" t="s">
        <v>76</v>
      </c>
      <c r="M65" s="47" t="s">
        <v>76</v>
      </c>
      <c r="N65" s="47" t="s">
        <v>76</v>
      </c>
      <c r="O65" s="47" t="s">
        <v>76</v>
      </c>
      <c r="P65" s="47" t="s">
        <v>76</v>
      </c>
      <c r="Q65" s="47" t="s">
        <v>76</v>
      </c>
      <c r="R65" s="47" t="s">
        <v>76</v>
      </c>
      <c r="S65" s="47" t="s">
        <v>76</v>
      </c>
      <c r="T65" s="47" t="s">
        <v>76</v>
      </c>
      <c r="U65" s="47" t="s">
        <v>76</v>
      </c>
      <c r="V65" s="47" t="s">
        <v>76</v>
      </c>
      <c r="W65" s="47" t="s">
        <v>76</v>
      </c>
      <c r="X65" s="47" t="s">
        <v>76</v>
      </c>
      <c r="Y65" s="47" t="s">
        <v>76</v>
      </c>
      <c r="Z65" s="47" t="s">
        <v>76</v>
      </c>
      <c r="AA65" s="47" t="s">
        <v>76</v>
      </c>
      <c r="AB65" s="47" t="s">
        <v>76</v>
      </c>
      <c r="AC65" s="47" t="s">
        <v>76</v>
      </c>
    </row>
    <row r="66" spans="1:29" x14ac:dyDescent="0.2">
      <c r="A66" s="46" t="s">
        <v>766</v>
      </c>
      <c r="B66" s="89" t="s">
        <v>767</v>
      </c>
      <c r="C66" s="47" t="s">
        <v>144</v>
      </c>
      <c r="D66" s="47" t="s">
        <v>144</v>
      </c>
      <c r="E66" s="47" t="s">
        <v>144</v>
      </c>
      <c r="F66" s="47" t="s">
        <v>144</v>
      </c>
      <c r="G66" s="47" t="s">
        <v>144</v>
      </c>
      <c r="H66" s="47" t="s">
        <v>111</v>
      </c>
      <c r="I66" s="47" t="s">
        <v>144</v>
      </c>
      <c r="J66" s="47" t="s">
        <v>144</v>
      </c>
      <c r="K66" s="47" t="s">
        <v>144</v>
      </c>
      <c r="L66" s="47" t="s">
        <v>144</v>
      </c>
      <c r="M66" s="47" t="s">
        <v>144</v>
      </c>
      <c r="N66" s="47" t="s">
        <v>144</v>
      </c>
      <c r="O66" s="47" t="s">
        <v>111</v>
      </c>
      <c r="P66" s="47" t="s">
        <v>111</v>
      </c>
      <c r="Q66" s="47" t="s">
        <v>111</v>
      </c>
      <c r="R66" s="47" t="s">
        <v>144</v>
      </c>
      <c r="S66" s="47" t="s">
        <v>144</v>
      </c>
      <c r="T66" s="47" t="s">
        <v>111</v>
      </c>
      <c r="U66" s="47" t="s">
        <v>144</v>
      </c>
      <c r="V66" s="47" t="s">
        <v>144</v>
      </c>
      <c r="W66" s="47" t="s">
        <v>144</v>
      </c>
      <c r="X66" s="47" t="s">
        <v>111</v>
      </c>
      <c r="Y66" s="47" t="s">
        <v>111</v>
      </c>
      <c r="Z66" s="47" t="s">
        <v>144</v>
      </c>
      <c r="AA66" s="47" t="s">
        <v>144</v>
      </c>
      <c r="AB66" s="47" t="s">
        <v>144</v>
      </c>
      <c r="AC66" s="47" t="s">
        <v>111</v>
      </c>
    </row>
    <row r="67" spans="1:29" x14ac:dyDescent="0.2">
      <c r="A67" s="46" t="s">
        <v>768</v>
      </c>
      <c r="B67" s="89" t="s">
        <v>769</v>
      </c>
      <c r="C67" s="47">
        <v>3245.1923076923076</v>
      </c>
      <c r="D67" s="47">
        <v>1947.1153846153845</v>
      </c>
      <c r="E67" s="47">
        <v>1298.0769230769229</v>
      </c>
      <c r="F67" s="47">
        <v>1947.1153846153845</v>
      </c>
      <c r="G67" s="47">
        <v>1298.0769230769229</v>
      </c>
      <c r="H67" s="47" t="s">
        <v>144</v>
      </c>
      <c r="I67" s="47">
        <v>1298.0769230769229</v>
      </c>
      <c r="J67" s="47">
        <v>3245.1923076923076</v>
      </c>
      <c r="K67" s="47">
        <v>1947.1153846153845</v>
      </c>
      <c r="L67" s="47">
        <v>1298.0769230769229</v>
      </c>
      <c r="M67" s="47">
        <v>1947.1153846153845</v>
      </c>
      <c r="N67" s="47">
        <v>1298.0769230769229</v>
      </c>
      <c r="O67" s="47" t="s">
        <v>144</v>
      </c>
      <c r="P67" s="47">
        <v>1298.0769230769229</v>
      </c>
      <c r="Q67" s="47" t="s">
        <v>144</v>
      </c>
      <c r="R67" s="47">
        <v>1947.1153846153845</v>
      </c>
      <c r="S67" s="47">
        <v>1298.0769230769229</v>
      </c>
      <c r="T67" s="47" t="s">
        <v>144</v>
      </c>
      <c r="U67" s="47">
        <v>1298.0769230769229</v>
      </c>
      <c r="V67" s="47">
        <v>1947.1153846153845</v>
      </c>
      <c r="W67" s="47">
        <v>1298.0769230769229</v>
      </c>
      <c r="X67" s="47">
        <v>1298.0769230769229</v>
      </c>
      <c r="Y67" s="47" t="s">
        <v>144</v>
      </c>
      <c r="Z67" s="47">
        <v>1947.1153846153845</v>
      </c>
      <c r="AA67" s="47">
        <v>1298.0769230769229</v>
      </c>
      <c r="AB67" s="47">
        <v>1298.0769230769229</v>
      </c>
      <c r="AC67" s="47">
        <v>1298.0769230769229</v>
      </c>
    </row>
    <row r="68" spans="1:29" x14ac:dyDescent="0.2">
      <c r="A68" s="46" t="s">
        <v>770</v>
      </c>
      <c r="B68" s="89" t="s">
        <v>771</v>
      </c>
      <c r="C68" s="47" t="s">
        <v>144</v>
      </c>
      <c r="D68" s="47" t="s">
        <v>144</v>
      </c>
      <c r="E68" s="47" t="s">
        <v>144</v>
      </c>
      <c r="F68" s="47" t="s">
        <v>144</v>
      </c>
      <c r="G68" s="47" t="s">
        <v>144</v>
      </c>
      <c r="H68" s="47" t="s">
        <v>144</v>
      </c>
      <c r="I68" s="47" t="s">
        <v>144</v>
      </c>
      <c r="J68" s="47" t="s">
        <v>144</v>
      </c>
      <c r="K68" s="47" t="s">
        <v>144</v>
      </c>
      <c r="L68" s="47" t="s">
        <v>144</v>
      </c>
      <c r="M68" s="47" t="s">
        <v>144</v>
      </c>
      <c r="N68" s="47" t="s">
        <v>144</v>
      </c>
      <c r="O68" s="47" t="s">
        <v>144</v>
      </c>
      <c r="P68" s="47" t="s">
        <v>144</v>
      </c>
      <c r="Q68" s="47" t="s">
        <v>144</v>
      </c>
      <c r="R68" s="47" t="s">
        <v>144</v>
      </c>
      <c r="S68" s="47" t="s">
        <v>144</v>
      </c>
      <c r="T68" s="47" t="s">
        <v>144</v>
      </c>
      <c r="U68" s="47" t="s">
        <v>144</v>
      </c>
      <c r="V68" s="47" t="s">
        <v>144</v>
      </c>
      <c r="W68" s="47" t="s">
        <v>144</v>
      </c>
      <c r="X68" s="47" t="s">
        <v>144</v>
      </c>
      <c r="Y68" s="47" t="s">
        <v>144</v>
      </c>
      <c r="Z68" s="47" t="s">
        <v>144</v>
      </c>
      <c r="AA68" s="47" t="s">
        <v>144</v>
      </c>
      <c r="AB68" s="47" t="s">
        <v>144</v>
      </c>
      <c r="AC68" s="47" t="s">
        <v>144</v>
      </c>
    </row>
    <row r="69" spans="1:29" x14ac:dyDescent="0.2">
      <c r="A69" s="46" t="s">
        <v>772</v>
      </c>
      <c r="B69" s="89" t="s">
        <v>773</v>
      </c>
      <c r="C69" s="47" t="s">
        <v>76</v>
      </c>
      <c r="D69" s="47" t="s">
        <v>76</v>
      </c>
      <c r="E69" s="47" t="s">
        <v>144</v>
      </c>
      <c r="F69" s="47" t="s">
        <v>76</v>
      </c>
      <c r="G69" s="47" t="s">
        <v>144</v>
      </c>
      <c r="H69" s="47" t="s">
        <v>144</v>
      </c>
      <c r="I69" s="47" t="s">
        <v>144</v>
      </c>
      <c r="J69" s="47" t="s">
        <v>76</v>
      </c>
      <c r="K69" s="47" t="s">
        <v>76</v>
      </c>
      <c r="L69" s="47" t="s">
        <v>144</v>
      </c>
      <c r="M69" s="47" t="s">
        <v>76</v>
      </c>
      <c r="N69" s="47" t="s">
        <v>144</v>
      </c>
      <c r="O69" s="47" t="s">
        <v>144</v>
      </c>
      <c r="P69" s="47" t="s">
        <v>144</v>
      </c>
      <c r="Q69" s="47" t="s">
        <v>144</v>
      </c>
      <c r="R69" s="47" t="s">
        <v>76</v>
      </c>
      <c r="S69" s="47" t="s">
        <v>144</v>
      </c>
      <c r="T69" s="47" t="s">
        <v>144</v>
      </c>
      <c r="U69" s="47" t="s">
        <v>144</v>
      </c>
      <c r="V69" s="47" t="s">
        <v>111</v>
      </c>
      <c r="W69" s="47" t="s">
        <v>111</v>
      </c>
      <c r="X69" s="47" t="s">
        <v>144</v>
      </c>
      <c r="Y69" s="47" t="s">
        <v>144</v>
      </c>
      <c r="Z69" s="47" t="s">
        <v>76</v>
      </c>
      <c r="AA69" s="47" t="s">
        <v>144</v>
      </c>
      <c r="AB69" s="47" t="s">
        <v>144</v>
      </c>
      <c r="AC69" s="47" t="s">
        <v>144</v>
      </c>
    </row>
    <row r="70" spans="1:29" x14ac:dyDescent="0.2">
      <c r="A70" s="46" t="s">
        <v>242</v>
      </c>
      <c r="B70" s="89" t="s">
        <v>243</v>
      </c>
      <c r="C70" s="47">
        <v>346.15384615384613</v>
      </c>
      <c r="D70" s="47">
        <v>346.15384615384613</v>
      </c>
      <c r="E70" s="47" t="s">
        <v>76</v>
      </c>
      <c r="F70" s="47">
        <v>346.15384615384613</v>
      </c>
      <c r="G70" s="47" t="s">
        <v>76</v>
      </c>
      <c r="H70" s="47" t="s">
        <v>76</v>
      </c>
      <c r="I70" s="47" t="s">
        <v>76</v>
      </c>
      <c r="J70" s="47">
        <v>346.15384615384613</v>
      </c>
      <c r="K70" s="47">
        <v>346.15384615384613</v>
      </c>
      <c r="L70" s="47" t="s">
        <v>76</v>
      </c>
      <c r="M70" s="47">
        <v>346.15384615384613</v>
      </c>
      <c r="N70" s="47" t="s">
        <v>76</v>
      </c>
      <c r="O70" s="47" t="s">
        <v>76</v>
      </c>
      <c r="P70" s="47" t="s">
        <v>76</v>
      </c>
      <c r="Q70" s="47" t="s">
        <v>76</v>
      </c>
      <c r="R70" s="47">
        <v>346.15384615384613</v>
      </c>
      <c r="S70" s="47" t="s">
        <v>76</v>
      </c>
      <c r="T70" s="47" t="s">
        <v>76</v>
      </c>
      <c r="U70" s="47" t="s">
        <v>76</v>
      </c>
      <c r="V70" s="47" t="s">
        <v>76</v>
      </c>
      <c r="W70" s="47" t="s">
        <v>76</v>
      </c>
      <c r="X70" s="47" t="s">
        <v>76</v>
      </c>
      <c r="Y70" s="47" t="s">
        <v>76</v>
      </c>
      <c r="Z70" s="47">
        <v>346.15384615384613</v>
      </c>
      <c r="AA70" s="47" t="s">
        <v>76</v>
      </c>
      <c r="AB70" s="47" t="s">
        <v>76</v>
      </c>
      <c r="AC70" s="47" t="s">
        <v>76</v>
      </c>
    </row>
    <row r="71" spans="1:29" x14ac:dyDescent="0.2">
      <c r="A71" s="46" t="s">
        <v>567</v>
      </c>
      <c r="B71" s="89" t="s">
        <v>568</v>
      </c>
      <c r="C71" s="47">
        <v>828.52564102564099</v>
      </c>
      <c r="D71" s="47">
        <v>828.52564102564099</v>
      </c>
      <c r="E71" s="47">
        <v>828.52564102564099</v>
      </c>
      <c r="F71" s="47">
        <v>828.52564102564099</v>
      </c>
      <c r="G71" s="47">
        <v>828.52564102564099</v>
      </c>
      <c r="H71" s="47" t="s">
        <v>153</v>
      </c>
      <c r="I71" s="47">
        <v>828.52564102564099</v>
      </c>
      <c r="J71" s="47">
        <v>828.52564102564099</v>
      </c>
      <c r="K71" s="47">
        <v>828.52564102564099</v>
      </c>
      <c r="L71" s="47">
        <v>828.52564102564099</v>
      </c>
      <c r="M71" s="47">
        <v>828.52564102564099</v>
      </c>
      <c r="N71" s="47">
        <v>828.52564102564099</v>
      </c>
      <c r="O71" s="47" t="s">
        <v>153</v>
      </c>
      <c r="P71" s="47">
        <v>828.52564102564099</v>
      </c>
      <c r="Q71" s="47" t="s">
        <v>153</v>
      </c>
      <c r="R71" s="47">
        <v>828.52564102564099</v>
      </c>
      <c r="S71" s="47">
        <v>828.52564102564099</v>
      </c>
      <c r="T71" s="47" t="s">
        <v>76</v>
      </c>
      <c r="U71" s="47">
        <v>828.52564102564099</v>
      </c>
      <c r="V71" s="47">
        <v>828.52564102564099</v>
      </c>
      <c r="W71" s="47">
        <v>828.52564102564099</v>
      </c>
      <c r="X71" s="47">
        <v>828.52564102564099</v>
      </c>
      <c r="Y71" s="47" t="s">
        <v>76</v>
      </c>
      <c r="Z71" s="47">
        <v>828.52564102564099</v>
      </c>
      <c r="AA71" s="47">
        <v>828.52564102564099</v>
      </c>
      <c r="AB71" s="47">
        <v>828.52564102564099</v>
      </c>
      <c r="AC71" s="47">
        <v>828.52564102564099</v>
      </c>
    </row>
    <row r="72" spans="1:29" x14ac:dyDescent="0.2">
      <c r="A72" s="45" t="s">
        <v>774</v>
      </c>
      <c r="B72" s="89" t="s">
        <v>775</v>
      </c>
      <c r="C72" s="47">
        <v>325.32051282051276</v>
      </c>
      <c r="D72" s="47">
        <v>325.32051282051276</v>
      </c>
      <c r="E72" s="47" t="s">
        <v>76</v>
      </c>
      <c r="F72" s="47">
        <v>325.32051282051276</v>
      </c>
      <c r="G72" s="47" t="s">
        <v>76</v>
      </c>
      <c r="H72" s="47" t="s">
        <v>76</v>
      </c>
      <c r="I72" s="47" t="s">
        <v>76</v>
      </c>
      <c r="J72" s="47">
        <v>325.32051282051276</v>
      </c>
      <c r="K72" s="47">
        <v>325.32051282051276</v>
      </c>
      <c r="L72" s="47" t="s">
        <v>76</v>
      </c>
      <c r="M72" s="47">
        <v>325.32051282051276</v>
      </c>
      <c r="N72" s="47" t="s">
        <v>76</v>
      </c>
      <c r="O72" s="47" t="s">
        <v>76</v>
      </c>
      <c r="P72" s="47" t="s">
        <v>76</v>
      </c>
      <c r="Q72" s="47" t="s">
        <v>76</v>
      </c>
      <c r="R72" s="47" t="s">
        <v>76</v>
      </c>
      <c r="S72" s="47" t="s">
        <v>76</v>
      </c>
      <c r="T72" s="47" t="s">
        <v>76</v>
      </c>
      <c r="U72" s="47" t="s">
        <v>76</v>
      </c>
      <c r="V72" s="47" t="s">
        <v>76</v>
      </c>
      <c r="W72" s="47" t="s">
        <v>76</v>
      </c>
      <c r="X72" s="47" t="s">
        <v>76</v>
      </c>
      <c r="Y72" s="47" t="s">
        <v>76</v>
      </c>
      <c r="Z72" s="47" t="s">
        <v>76</v>
      </c>
      <c r="AA72" s="47" t="s">
        <v>76</v>
      </c>
      <c r="AB72" s="47" t="s">
        <v>76</v>
      </c>
      <c r="AC72" s="47" t="s">
        <v>76</v>
      </c>
    </row>
    <row r="73" spans="1:29" x14ac:dyDescent="0.2">
      <c r="A73" s="46" t="s">
        <v>252</v>
      </c>
      <c r="B73" s="89" t="s">
        <v>253</v>
      </c>
      <c r="C73" s="47">
        <v>580.12820512820508</v>
      </c>
      <c r="D73" s="47">
        <v>580.12820512820508</v>
      </c>
      <c r="E73" s="47">
        <v>580.12820512820508</v>
      </c>
      <c r="F73" s="47">
        <v>580.12820512820508</v>
      </c>
      <c r="G73" s="47">
        <v>580.12820512820508</v>
      </c>
      <c r="H73" s="47">
        <v>580.12820512820508</v>
      </c>
      <c r="I73" s="47">
        <v>580.12820512820508</v>
      </c>
      <c r="J73" s="47">
        <v>580.12820512820508</v>
      </c>
      <c r="K73" s="47">
        <v>580.12820512820508</v>
      </c>
      <c r="L73" s="47">
        <v>580.12820512820508</v>
      </c>
      <c r="M73" s="47">
        <v>580.12820512820508</v>
      </c>
      <c r="N73" s="47">
        <v>580.12820512820508</v>
      </c>
      <c r="O73" s="47">
        <v>580.12820512820508</v>
      </c>
      <c r="P73" s="47">
        <v>580.12820512820508</v>
      </c>
      <c r="Q73" s="47">
        <v>580.12820512820508</v>
      </c>
      <c r="R73" s="47">
        <v>580.12820512820508</v>
      </c>
      <c r="S73" s="47">
        <v>580.12820512820508</v>
      </c>
      <c r="T73" s="47">
        <v>580.12820512820508</v>
      </c>
      <c r="U73" s="47">
        <v>580.12820512820508</v>
      </c>
      <c r="V73" s="47">
        <v>580.12820512820508</v>
      </c>
      <c r="W73" s="47">
        <v>580.12820512820508</v>
      </c>
      <c r="X73" s="47">
        <v>580.12820512820508</v>
      </c>
      <c r="Y73" s="47">
        <v>580.12820512820508</v>
      </c>
      <c r="Z73" s="47">
        <v>580.12820512820508</v>
      </c>
      <c r="AA73" s="47">
        <v>580.12820512820508</v>
      </c>
      <c r="AB73" s="47">
        <v>580.12820512820508</v>
      </c>
      <c r="AC73" s="47">
        <v>580.12820512820508</v>
      </c>
    </row>
    <row r="74" spans="1:29" x14ac:dyDescent="0.2">
      <c r="A74" s="46" t="s">
        <v>254</v>
      </c>
      <c r="B74" s="89" t="s">
        <v>255</v>
      </c>
      <c r="C74" s="47">
        <v>282.05128205128204</v>
      </c>
      <c r="D74" s="47">
        <v>282.05128205128204</v>
      </c>
      <c r="E74" s="47" t="s">
        <v>76</v>
      </c>
      <c r="F74" s="47">
        <v>282.05128205128204</v>
      </c>
      <c r="G74" s="47" t="s">
        <v>76</v>
      </c>
      <c r="H74" s="47" t="s">
        <v>76</v>
      </c>
      <c r="I74" s="47" t="s">
        <v>76</v>
      </c>
      <c r="J74" s="47">
        <v>282.05128205128204</v>
      </c>
      <c r="K74" s="47">
        <v>282.05128205128204</v>
      </c>
      <c r="L74" s="47" t="s">
        <v>76</v>
      </c>
      <c r="M74" s="47">
        <v>282.05128205128204</v>
      </c>
      <c r="N74" s="47" t="s">
        <v>76</v>
      </c>
      <c r="O74" s="47" t="s">
        <v>76</v>
      </c>
      <c r="P74" s="47" t="s">
        <v>76</v>
      </c>
      <c r="Q74" s="47" t="s">
        <v>76</v>
      </c>
      <c r="R74" s="47">
        <v>282.05128205128204</v>
      </c>
      <c r="S74" s="47" t="s">
        <v>76</v>
      </c>
      <c r="T74" s="47" t="s">
        <v>76</v>
      </c>
      <c r="U74" s="47" t="s">
        <v>76</v>
      </c>
      <c r="V74" s="47">
        <v>282.05128205128204</v>
      </c>
      <c r="W74" s="47" t="s">
        <v>76</v>
      </c>
      <c r="X74" s="47" t="s">
        <v>76</v>
      </c>
      <c r="Y74" s="47" t="s">
        <v>76</v>
      </c>
      <c r="Z74" s="47">
        <v>282.05128205128204</v>
      </c>
      <c r="AA74" s="47" t="s">
        <v>76</v>
      </c>
      <c r="AB74" s="47" t="s">
        <v>76</v>
      </c>
      <c r="AC74" s="47" t="s">
        <v>76</v>
      </c>
    </row>
    <row r="75" spans="1:29" x14ac:dyDescent="0.2">
      <c r="A75" s="45" t="s">
        <v>776</v>
      </c>
      <c r="B75" s="89" t="s">
        <v>777</v>
      </c>
      <c r="C75" s="47">
        <v>919.87179487179492</v>
      </c>
      <c r="D75" s="47">
        <v>919.87179487179492</v>
      </c>
      <c r="E75" s="47" t="s">
        <v>111</v>
      </c>
      <c r="F75" s="47">
        <v>919.87179487179492</v>
      </c>
      <c r="G75" s="47" t="s">
        <v>111</v>
      </c>
      <c r="H75" s="47" t="s">
        <v>111</v>
      </c>
      <c r="I75" s="47" t="s">
        <v>111</v>
      </c>
      <c r="J75" s="47">
        <v>919.87179487179492</v>
      </c>
      <c r="K75" s="47">
        <v>919.87179487179492</v>
      </c>
      <c r="L75" s="47" t="s">
        <v>111</v>
      </c>
      <c r="M75" s="47">
        <v>919.87179487179492</v>
      </c>
      <c r="N75" s="47" t="s">
        <v>111</v>
      </c>
      <c r="O75" s="47" t="s">
        <v>111</v>
      </c>
      <c r="P75" s="47" t="s">
        <v>111</v>
      </c>
      <c r="Q75" s="47" t="s">
        <v>111</v>
      </c>
      <c r="R75" s="47">
        <v>919.87179487179492</v>
      </c>
      <c r="S75" s="47" t="s">
        <v>111</v>
      </c>
      <c r="T75" s="47" t="s">
        <v>111</v>
      </c>
      <c r="U75" s="47" t="s">
        <v>111</v>
      </c>
      <c r="V75" s="47">
        <v>919.87179487179492</v>
      </c>
      <c r="W75" s="47" t="s">
        <v>111</v>
      </c>
      <c r="X75" s="47" t="s">
        <v>111</v>
      </c>
      <c r="Y75" s="47" t="s">
        <v>111</v>
      </c>
      <c r="Z75" s="47">
        <v>919.87179487179492</v>
      </c>
      <c r="AA75" s="47" t="s">
        <v>111</v>
      </c>
      <c r="AB75" s="47" t="s">
        <v>111</v>
      </c>
      <c r="AC75" s="47" t="s">
        <v>111</v>
      </c>
    </row>
    <row r="76" spans="1:29" x14ac:dyDescent="0.2">
      <c r="A76" s="46" t="s">
        <v>262</v>
      </c>
      <c r="B76" s="89" t="s">
        <v>263</v>
      </c>
      <c r="C76" s="47">
        <v>158.65384615384616</v>
      </c>
      <c r="D76" s="47">
        <v>158.65384615384616</v>
      </c>
      <c r="E76" s="47">
        <v>158.65384615384616</v>
      </c>
      <c r="F76" s="47">
        <v>158.65384615384616</v>
      </c>
      <c r="G76" s="47">
        <v>158.65384615384616</v>
      </c>
      <c r="H76" s="47" t="s">
        <v>153</v>
      </c>
      <c r="I76" s="47">
        <v>158.65384615384616</v>
      </c>
      <c r="J76" s="47">
        <v>158.65384615384616</v>
      </c>
      <c r="K76" s="47">
        <v>158.65384615384616</v>
      </c>
      <c r="L76" s="47">
        <v>158.65384615384616</v>
      </c>
      <c r="M76" s="47">
        <v>158.65384615384616</v>
      </c>
      <c r="N76" s="47">
        <v>158.65384615384616</v>
      </c>
      <c r="O76" s="47">
        <v>158.65384615384616</v>
      </c>
      <c r="P76" s="47">
        <v>158.65384615384616</v>
      </c>
      <c r="Q76" s="47">
        <v>158.65384615384616</v>
      </c>
      <c r="R76" s="47">
        <v>158.65384615384616</v>
      </c>
      <c r="S76" s="47">
        <v>158.65384615384616</v>
      </c>
      <c r="T76" s="47" t="s">
        <v>76</v>
      </c>
      <c r="U76" s="47">
        <v>158.65384615384616</v>
      </c>
      <c r="V76" s="47">
        <v>158.65384615384616</v>
      </c>
      <c r="W76" s="47">
        <v>158.65384615384616</v>
      </c>
      <c r="X76" s="47">
        <v>158.65384615384616</v>
      </c>
      <c r="Y76" s="47" t="s">
        <v>76</v>
      </c>
      <c r="Z76" s="47">
        <v>158.65384615384616</v>
      </c>
      <c r="AA76" s="47">
        <v>158.65384615384616</v>
      </c>
      <c r="AB76" s="47">
        <v>158.65384615384616</v>
      </c>
      <c r="AC76" s="47">
        <v>158.65384615384616</v>
      </c>
    </row>
    <row r="77" spans="1:29" x14ac:dyDescent="0.2">
      <c r="A77" s="46" t="s">
        <v>264</v>
      </c>
      <c r="B77" s="89" t="s">
        <v>265</v>
      </c>
      <c r="C77" s="47">
        <v>54.487179487179489</v>
      </c>
      <c r="D77" s="47">
        <v>54.487179487179489</v>
      </c>
      <c r="E77" s="47">
        <v>54.487179487179489</v>
      </c>
      <c r="F77" s="47">
        <v>54.487179487179489</v>
      </c>
      <c r="G77" s="47">
        <v>54.487179487179489</v>
      </c>
      <c r="H77" s="47">
        <v>54.487179487179489</v>
      </c>
      <c r="I77" s="47">
        <v>54.487179487179489</v>
      </c>
      <c r="J77" s="47">
        <v>54.487179487179489</v>
      </c>
      <c r="K77" s="47">
        <v>54.487179487179489</v>
      </c>
      <c r="L77" s="47">
        <v>54.487179487179489</v>
      </c>
      <c r="M77" s="47">
        <v>54.487179487179489</v>
      </c>
      <c r="N77" s="47">
        <v>54.487179487179489</v>
      </c>
      <c r="O77" s="47">
        <v>54.487179487179489</v>
      </c>
      <c r="P77" s="47">
        <v>54.487179487179489</v>
      </c>
      <c r="Q77" s="47">
        <v>54.487179487179489</v>
      </c>
      <c r="R77" s="47">
        <v>54.487179487179489</v>
      </c>
      <c r="S77" s="47">
        <v>54.487179487179489</v>
      </c>
      <c r="T77" s="47">
        <v>54.487179487179489</v>
      </c>
      <c r="U77" s="47">
        <v>54.487179487179489</v>
      </c>
      <c r="V77" s="47">
        <v>54.487179487179489</v>
      </c>
      <c r="W77" s="47">
        <v>54.487179487179489</v>
      </c>
      <c r="X77" s="47">
        <v>54.487179487179489</v>
      </c>
      <c r="Y77" s="47">
        <v>54.487179487179489</v>
      </c>
      <c r="Z77" s="47">
        <v>54.487179487179489</v>
      </c>
      <c r="AA77" s="47">
        <v>54.487179487179489</v>
      </c>
      <c r="AB77" s="47">
        <v>54.487179487179489</v>
      </c>
      <c r="AC77" s="47">
        <v>54.487179487179489</v>
      </c>
    </row>
    <row r="78" spans="1:29" x14ac:dyDescent="0.2">
      <c r="A78" s="46" t="s">
        <v>778</v>
      </c>
      <c r="B78" s="89" t="s">
        <v>779</v>
      </c>
      <c r="C78" s="47">
        <v>54.487179487179489</v>
      </c>
      <c r="D78" s="47">
        <v>54.487179487179489</v>
      </c>
      <c r="E78" s="47">
        <v>54.487179487179489</v>
      </c>
      <c r="F78" s="47">
        <v>54.487179487179489</v>
      </c>
      <c r="G78" s="47">
        <v>54.487179487179489</v>
      </c>
      <c r="H78" s="47">
        <v>54.487179487179489</v>
      </c>
      <c r="I78" s="47">
        <v>54.487179487179489</v>
      </c>
      <c r="J78" s="47">
        <v>54.487179487179489</v>
      </c>
      <c r="K78" s="47">
        <v>54.487179487179489</v>
      </c>
      <c r="L78" s="47">
        <v>54.487179487179489</v>
      </c>
      <c r="M78" s="47">
        <v>54.487179487179489</v>
      </c>
      <c r="N78" s="47">
        <v>54.487179487179489</v>
      </c>
      <c r="O78" s="47">
        <v>54.487179487179489</v>
      </c>
      <c r="P78" s="47">
        <v>54.487179487179489</v>
      </c>
      <c r="Q78" s="47">
        <v>54.487179487179489</v>
      </c>
      <c r="R78" s="47">
        <v>54.487179487179489</v>
      </c>
      <c r="S78" s="47">
        <v>54.487179487179489</v>
      </c>
      <c r="T78" s="47">
        <v>54.487179487179489</v>
      </c>
      <c r="U78" s="47">
        <v>54.487179487179489</v>
      </c>
      <c r="V78" s="47">
        <v>54.487179487179489</v>
      </c>
      <c r="W78" s="47">
        <v>54.487179487179489</v>
      </c>
      <c r="X78" s="47">
        <v>54.487179487179489</v>
      </c>
      <c r="Y78" s="47">
        <v>54.487179487179489</v>
      </c>
      <c r="Z78" s="47">
        <v>54.487179487179489</v>
      </c>
      <c r="AA78" s="47">
        <v>54.487179487179489</v>
      </c>
      <c r="AB78" s="47">
        <v>54.487179487179489</v>
      </c>
      <c r="AC78" s="47">
        <v>54.487179487179489</v>
      </c>
    </row>
    <row r="79" spans="1:29" x14ac:dyDescent="0.2">
      <c r="A79" s="46" t="s">
        <v>780</v>
      </c>
      <c r="B79" s="89" t="s">
        <v>781</v>
      </c>
      <c r="C79" s="47" t="s">
        <v>76</v>
      </c>
      <c r="D79" s="47" t="s">
        <v>76</v>
      </c>
      <c r="E79" s="47" t="s">
        <v>144</v>
      </c>
      <c r="F79" s="47" t="s">
        <v>76</v>
      </c>
      <c r="G79" s="47" t="s">
        <v>144</v>
      </c>
      <c r="H79" s="47" t="s">
        <v>111</v>
      </c>
      <c r="I79" s="47" t="s">
        <v>144</v>
      </c>
      <c r="J79" s="47" t="s">
        <v>76</v>
      </c>
      <c r="K79" s="47" t="s">
        <v>76</v>
      </c>
      <c r="L79" s="47" t="s">
        <v>144</v>
      </c>
      <c r="M79" s="47" t="s">
        <v>76</v>
      </c>
      <c r="N79" s="47" t="s">
        <v>144</v>
      </c>
      <c r="O79" s="47" t="s">
        <v>111</v>
      </c>
      <c r="P79" s="47" t="s">
        <v>144</v>
      </c>
      <c r="Q79" s="47" t="s">
        <v>111</v>
      </c>
      <c r="R79" s="47" t="s">
        <v>76</v>
      </c>
      <c r="S79" s="47" t="s">
        <v>144</v>
      </c>
      <c r="T79" s="47" t="s">
        <v>111</v>
      </c>
      <c r="U79" s="47" t="s">
        <v>144</v>
      </c>
      <c r="V79" s="47" t="s">
        <v>76</v>
      </c>
      <c r="W79" s="47" t="s">
        <v>144</v>
      </c>
      <c r="X79" s="47" t="s">
        <v>144</v>
      </c>
      <c r="Y79" s="47" t="s">
        <v>111</v>
      </c>
      <c r="Z79" s="47" t="s">
        <v>76</v>
      </c>
      <c r="AA79" s="47" t="s">
        <v>144</v>
      </c>
      <c r="AB79" s="47" t="s">
        <v>144</v>
      </c>
      <c r="AC79" s="47" t="s">
        <v>144</v>
      </c>
    </row>
    <row r="80" spans="1:29" x14ac:dyDescent="0.2">
      <c r="A80" s="46" t="s">
        <v>270</v>
      </c>
      <c r="B80" s="89" t="s">
        <v>271</v>
      </c>
      <c r="C80" s="47">
        <v>455.12820512820508</v>
      </c>
      <c r="D80" s="47">
        <v>455.12820512820508</v>
      </c>
      <c r="E80" s="47">
        <v>455.12820512820508</v>
      </c>
      <c r="F80" s="47">
        <v>455.12820512820508</v>
      </c>
      <c r="G80" s="47">
        <v>455.12820512820508</v>
      </c>
      <c r="H80" s="47">
        <v>455.12820512820508</v>
      </c>
      <c r="I80" s="47">
        <v>455.12820512820508</v>
      </c>
      <c r="J80" s="47">
        <v>455.12820512820508</v>
      </c>
      <c r="K80" s="47">
        <v>455.12820512820508</v>
      </c>
      <c r="L80" s="47">
        <v>455.12820512820508</v>
      </c>
      <c r="M80" s="47">
        <v>455.12820512820508</v>
      </c>
      <c r="N80" s="47">
        <v>455.12820512820508</v>
      </c>
      <c r="O80" s="47">
        <v>455.12820512820508</v>
      </c>
      <c r="P80" s="47">
        <v>455.12820512820508</v>
      </c>
      <c r="Q80" s="47">
        <v>455.12820512820508</v>
      </c>
      <c r="R80" s="47">
        <v>455.12820512820508</v>
      </c>
      <c r="S80" s="47">
        <v>455.12820512820508</v>
      </c>
      <c r="T80" s="47">
        <v>455.12820512820508</v>
      </c>
      <c r="U80" s="47">
        <v>455.12820512820508</v>
      </c>
      <c r="V80" s="47" t="s">
        <v>111</v>
      </c>
      <c r="W80" s="47" t="s">
        <v>111</v>
      </c>
      <c r="X80" s="47">
        <v>455.12820512820508</v>
      </c>
      <c r="Y80" s="47">
        <v>455.12820512820508</v>
      </c>
      <c r="Z80" s="47">
        <v>455.12820512820508</v>
      </c>
      <c r="AA80" s="47">
        <v>455.12820512820508</v>
      </c>
      <c r="AB80" s="47">
        <v>455.12820512820508</v>
      </c>
      <c r="AC80" s="47">
        <v>455.12820512820508</v>
      </c>
    </row>
    <row r="81" spans="1:29" x14ac:dyDescent="0.2">
      <c r="A81" s="46" t="s">
        <v>782</v>
      </c>
      <c r="B81" s="89" t="s">
        <v>783</v>
      </c>
      <c r="C81" s="47" t="s">
        <v>111</v>
      </c>
      <c r="D81" s="47" t="s">
        <v>111</v>
      </c>
      <c r="E81" s="47" t="s">
        <v>111</v>
      </c>
      <c r="F81" s="47" t="s">
        <v>111</v>
      </c>
      <c r="G81" s="47" t="s">
        <v>111</v>
      </c>
      <c r="H81" s="47" t="s">
        <v>111</v>
      </c>
      <c r="I81" s="47" t="s">
        <v>111</v>
      </c>
      <c r="J81" s="47" t="s">
        <v>111</v>
      </c>
      <c r="K81" s="47" t="s">
        <v>111</v>
      </c>
      <c r="L81" s="47" t="s">
        <v>111</v>
      </c>
      <c r="M81" s="47" t="s">
        <v>111</v>
      </c>
      <c r="N81" s="47" t="s">
        <v>111</v>
      </c>
      <c r="O81" s="47" t="s">
        <v>111</v>
      </c>
      <c r="P81" s="47" t="s">
        <v>111</v>
      </c>
      <c r="Q81" s="47" t="s">
        <v>144</v>
      </c>
      <c r="R81" s="47" t="s">
        <v>111</v>
      </c>
      <c r="S81" s="47" t="s">
        <v>111</v>
      </c>
      <c r="T81" s="47" t="s">
        <v>111</v>
      </c>
      <c r="U81" s="47" t="s">
        <v>111</v>
      </c>
      <c r="V81" s="47" t="s">
        <v>111</v>
      </c>
      <c r="W81" s="47" t="s">
        <v>111</v>
      </c>
      <c r="X81" s="47" t="s">
        <v>111</v>
      </c>
      <c r="Y81" s="47" t="s">
        <v>144</v>
      </c>
      <c r="Z81" s="47" t="s">
        <v>111</v>
      </c>
      <c r="AA81" s="47" t="s">
        <v>111</v>
      </c>
      <c r="AB81" s="47" t="s">
        <v>111</v>
      </c>
      <c r="AC81" s="47" t="s">
        <v>111</v>
      </c>
    </row>
    <row r="82" spans="1:29" x14ac:dyDescent="0.2">
      <c r="A82" s="46" t="s">
        <v>784</v>
      </c>
      <c r="B82" s="89" t="s">
        <v>785</v>
      </c>
      <c r="C82" s="47">
        <v>270.83333333333331</v>
      </c>
      <c r="D82" s="47">
        <v>270.83333333333331</v>
      </c>
      <c r="E82" s="47" t="s">
        <v>76</v>
      </c>
      <c r="F82" s="47">
        <v>270.83333333333331</v>
      </c>
      <c r="G82" s="47" t="s">
        <v>76</v>
      </c>
      <c r="H82" s="47" t="s">
        <v>76</v>
      </c>
      <c r="I82" s="47" t="s">
        <v>76</v>
      </c>
      <c r="J82" s="47">
        <v>270.83333333333331</v>
      </c>
      <c r="K82" s="47">
        <v>270.83333333333331</v>
      </c>
      <c r="L82" s="47" t="s">
        <v>76</v>
      </c>
      <c r="M82" s="47">
        <v>270.83333333333331</v>
      </c>
      <c r="N82" s="47" t="s">
        <v>76</v>
      </c>
      <c r="O82" s="47" t="s">
        <v>76</v>
      </c>
      <c r="P82" s="47" t="s">
        <v>76</v>
      </c>
      <c r="Q82" s="47" t="s">
        <v>76</v>
      </c>
      <c r="R82" s="47">
        <v>270.83333333333331</v>
      </c>
      <c r="S82" s="47" t="s">
        <v>76</v>
      </c>
      <c r="T82" s="47" t="s">
        <v>76</v>
      </c>
      <c r="U82" s="47" t="s">
        <v>76</v>
      </c>
      <c r="V82" s="47">
        <v>270.83333333333331</v>
      </c>
      <c r="W82" s="47" t="s">
        <v>76</v>
      </c>
      <c r="X82" s="47" t="s">
        <v>76</v>
      </c>
      <c r="Y82" s="47" t="s">
        <v>76</v>
      </c>
      <c r="Z82" s="47" t="s">
        <v>111</v>
      </c>
      <c r="AA82" s="47" t="s">
        <v>111</v>
      </c>
      <c r="AB82" s="47" t="s">
        <v>111</v>
      </c>
      <c r="AC82" s="47" t="s">
        <v>111</v>
      </c>
    </row>
    <row r="83" spans="1:29" x14ac:dyDescent="0.2">
      <c r="A83" s="45" t="s">
        <v>786</v>
      </c>
      <c r="B83" s="89" t="s">
        <v>787</v>
      </c>
      <c r="C83" s="47" t="s">
        <v>76</v>
      </c>
      <c r="D83" s="47" t="s">
        <v>76</v>
      </c>
      <c r="E83" s="47" t="s">
        <v>144</v>
      </c>
      <c r="F83" s="47" t="s">
        <v>76</v>
      </c>
      <c r="G83" s="47" t="s">
        <v>144</v>
      </c>
      <c r="H83" s="47" t="s">
        <v>111</v>
      </c>
      <c r="I83" s="47" t="s">
        <v>144</v>
      </c>
      <c r="J83" s="47" t="s">
        <v>76</v>
      </c>
      <c r="K83" s="47" t="s">
        <v>76</v>
      </c>
      <c r="L83" s="47" t="s">
        <v>144</v>
      </c>
      <c r="M83" s="47" t="s">
        <v>76</v>
      </c>
      <c r="N83" s="47" t="s">
        <v>144</v>
      </c>
      <c r="O83" s="47" t="s">
        <v>111</v>
      </c>
      <c r="P83" s="47" t="s">
        <v>144</v>
      </c>
      <c r="Q83" s="47" t="s">
        <v>111</v>
      </c>
      <c r="R83" s="47" t="s">
        <v>76</v>
      </c>
      <c r="S83" s="47" t="s">
        <v>144</v>
      </c>
      <c r="T83" s="47" t="s">
        <v>111</v>
      </c>
      <c r="U83" s="47" t="s">
        <v>144</v>
      </c>
      <c r="V83" s="47" t="s">
        <v>76</v>
      </c>
      <c r="W83" s="47" t="s">
        <v>144</v>
      </c>
      <c r="X83" s="47" t="s">
        <v>144</v>
      </c>
      <c r="Y83" s="47" t="s">
        <v>111</v>
      </c>
      <c r="Z83" s="47" t="s">
        <v>76</v>
      </c>
      <c r="AA83" s="47" t="s">
        <v>144</v>
      </c>
      <c r="AB83" s="47" t="s">
        <v>144</v>
      </c>
      <c r="AC83" s="47" t="s">
        <v>144</v>
      </c>
    </row>
    <row r="84" spans="1:29" x14ac:dyDescent="0.2">
      <c r="A84" s="45" t="s">
        <v>788</v>
      </c>
      <c r="B84" s="89" t="s">
        <v>789</v>
      </c>
      <c r="C84" s="47">
        <v>1147.4358974358975</v>
      </c>
      <c r="D84" s="47">
        <v>1147.4358974358975</v>
      </c>
      <c r="E84" s="47" t="s">
        <v>76</v>
      </c>
      <c r="F84" s="47">
        <v>1147.4358974358975</v>
      </c>
      <c r="G84" s="47" t="s">
        <v>76</v>
      </c>
      <c r="H84" s="47" t="s">
        <v>76</v>
      </c>
      <c r="I84" s="47" t="s">
        <v>76</v>
      </c>
      <c r="J84" s="47">
        <v>1147.4358974358975</v>
      </c>
      <c r="K84" s="47">
        <v>1147.4358974358975</v>
      </c>
      <c r="L84" s="47" t="s">
        <v>76</v>
      </c>
      <c r="M84" s="47">
        <v>1147.4358974358975</v>
      </c>
      <c r="N84" s="47" t="s">
        <v>76</v>
      </c>
      <c r="O84" s="47" t="s">
        <v>76</v>
      </c>
      <c r="P84" s="47" t="s">
        <v>76</v>
      </c>
      <c r="Q84" s="47" t="s">
        <v>76</v>
      </c>
      <c r="R84" s="47">
        <v>1147.4358974358975</v>
      </c>
      <c r="S84" s="47" t="s">
        <v>76</v>
      </c>
      <c r="T84" s="47" t="s">
        <v>76</v>
      </c>
      <c r="U84" s="47" t="s">
        <v>76</v>
      </c>
      <c r="V84" s="47">
        <v>1147.4358974358975</v>
      </c>
      <c r="W84" s="47" t="s">
        <v>76</v>
      </c>
      <c r="X84" s="47" t="s">
        <v>76</v>
      </c>
      <c r="Y84" s="47" t="s">
        <v>76</v>
      </c>
      <c r="Z84" s="47">
        <v>1147.4358974358975</v>
      </c>
      <c r="AA84" s="47" t="s">
        <v>76</v>
      </c>
      <c r="AB84" s="47" t="s">
        <v>76</v>
      </c>
      <c r="AC84" s="47" t="s">
        <v>76</v>
      </c>
    </row>
    <row r="85" spans="1:29" x14ac:dyDescent="0.2">
      <c r="A85" s="46" t="s">
        <v>282</v>
      </c>
      <c r="B85" s="89" t="s">
        <v>283</v>
      </c>
      <c r="C85" s="47">
        <v>450.32051282051276</v>
      </c>
      <c r="D85" s="47">
        <v>450.32051282051276</v>
      </c>
      <c r="E85" s="47">
        <v>450.32051282051276</v>
      </c>
      <c r="F85" s="47">
        <v>450.32051282051276</v>
      </c>
      <c r="G85" s="47">
        <v>450.32051282051276</v>
      </c>
      <c r="H85" s="47">
        <v>450.32051282051276</v>
      </c>
      <c r="I85" s="47">
        <v>450.32051282051276</v>
      </c>
      <c r="J85" s="47">
        <v>450.32051282051276</v>
      </c>
      <c r="K85" s="47">
        <v>450.32051282051276</v>
      </c>
      <c r="L85" s="47">
        <v>450.32051282051276</v>
      </c>
      <c r="M85" s="47">
        <v>450.32051282051276</v>
      </c>
      <c r="N85" s="47">
        <v>450.32051282051276</v>
      </c>
      <c r="O85" s="47">
        <v>450.32051282051276</v>
      </c>
      <c r="P85" s="47">
        <v>450.32051282051276</v>
      </c>
      <c r="Q85" s="47">
        <v>450.32051282051276</v>
      </c>
      <c r="R85" s="47">
        <v>450.32051282051276</v>
      </c>
      <c r="S85" s="47">
        <v>450.32051282051276</v>
      </c>
      <c r="T85" s="47">
        <v>450.32051282051276</v>
      </c>
      <c r="U85" s="47">
        <v>450.32051282051276</v>
      </c>
      <c r="V85" s="47">
        <v>450.32051282051276</v>
      </c>
      <c r="W85" s="47">
        <v>450.32051282051276</v>
      </c>
      <c r="X85" s="47">
        <v>450.32051282051276</v>
      </c>
      <c r="Y85" s="47">
        <v>450.32051282051276</v>
      </c>
      <c r="Z85" s="47">
        <v>450.32051282051276</v>
      </c>
      <c r="AA85" s="47">
        <v>450.32051282051276</v>
      </c>
      <c r="AB85" s="47">
        <v>450.32051282051276</v>
      </c>
      <c r="AC85" s="47">
        <v>450.32051282051276</v>
      </c>
    </row>
    <row r="86" spans="1:29" x14ac:dyDescent="0.2">
      <c r="A86" s="46" t="s">
        <v>790</v>
      </c>
      <c r="B86" s="89" t="s">
        <v>791</v>
      </c>
      <c r="C86" s="47" t="s">
        <v>76</v>
      </c>
      <c r="D86" s="47" t="s">
        <v>144</v>
      </c>
      <c r="E86" s="47" t="s">
        <v>144</v>
      </c>
      <c r="F86" s="47" t="s">
        <v>144</v>
      </c>
      <c r="G86" s="47" t="s">
        <v>144</v>
      </c>
      <c r="H86" s="47" t="s">
        <v>144</v>
      </c>
      <c r="I86" s="47" t="s">
        <v>144</v>
      </c>
      <c r="J86" s="47" t="s">
        <v>76</v>
      </c>
      <c r="K86" s="47" t="s">
        <v>144</v>
      </c>
      <c r="L86" s="47" t="s">
        <v>144</v>
      </c>
      <c r="M86" s="47" t="s">
        <v>144</v>
      </c>
      <c r="N86" s="47" t="s">
        <v>144</v>
      </c>
      <c r="O86" s="47" t="s">
        <v>144</v>
      </c>
      <c r="P86" s="47" t="s">
        <v>144</v>
      </c>
      <c r="Q86" s="47" t="s">
        <v>144</v>
      </c>
      <c r="R86" s="47" t="s">
        <v>144</v>
      </c>
      <c r="S86" s="47" t="s">
        <v>144</v>
      </c>
      <c r="T86" s="47" t="s">
        <v>144</v>
      </c>
      <c r="U86" s="47" t="s">
        <v>144</v>
      </c>
      <c r="V86" s="47" t="s">
        <v>144</v>
      </c>
      <c r="W86" s="47" t="s">
        <v>144</v>
      </c>
      <c r="X86" s="47" t="s">
        <v>144</v>
      </c>
      <c r="Y86" s="47" t="s">
        <v>144</v>
      </c>
      <c r="Z86" s="47" t="s">
        <v>144</v>
      </c>
      <c r="AA86" s="47" t="s">
        <v>144</v>
      </c>
      <c r="AB86" s="47" t="s">
        <v>144</v>
      </c>
      <c r="AC86" s="47" t="s">
        <v>144</v>
      </c>
    </row>
    <row r="87" spans="1:29" x14ac:dyDescent="0.2">
      <c r="A87" s="46" t="s">
        <v>792</v>
      </c>
      <c r="B87" s="89" t="s">
        <v>793</v>
      </c>
      <c r="C87" s="47">
        <v>676.28205128205127</v>
      </c>
      <c r="D87" s="47" t="s">
        <v>76</v>
      </c>
      <c r="E87" s="47" t="s">
        <v>76</v>
      </c>
      <c r="F87" s="47" t="s">
        <v>76</v>
      </c>
      <c r="G87" s="47" t="s">
        <v>76</v>
      </c>
      <c r="H87" s="47" t="s">
        <v>76</v>
      </c>
      <c r="I87" s="47" t="s">
        <v>76</v>
      </c>
      <c r="J87" s="47">
        <v>676.28205128205127</v>
      </c>
      <c r="K87" s="47" t="s">
        <v>76</v>
      </c>
      <c r="L87" s="47" t="s">
        <v>76</v>
      </c>
      <c r="M87" s="47" t="s">
        <v>76</v>
      </c>
      <c r="N87" s="47" t="s">
        <v>76</v>
      </c>
      <c r="O87" s="47" t="s">
        <v>76</v>
      </c>
      <c r="P87" s="47" t="s">
        <v>76</v>
      </c>
      <c r="Q87" s="47" t="s">
        <v>76</v>
      </c>
      <c r="R87" s="47" t="s">
        <v>76</v>
      </c>
      <c r="S87" s="47" t="s">
        <v>76</v>
      </c>
      <c r="T87" s="47" t="s">
        <v>76</v>
      </c>
      <c r="U87" s="47" t="s">
        <v>76</v>
      </c>
      <c r="V87" s="47" t="s">
        <v>76</v>
      </c>
      <c r="W87" s="47" t="s">
        <v>76</v>
      </c>
      <c r="X87" s="47" t="s">
        <v>76</v>
      </c>
      <c r="Y87" s="47" t="s">
        <v>76</v>
      </c>
      <c r="Z87" s="47" t="s">
        <v>76</v>
      </c>
      <c r="AA87" s="47" t="s">
        <v>76</v>
      </c>
      <c r="AB87" s="47" t="s">
        <v>76</v>
      </c>
      <c r="AC87" s="47" t="s">
        <v>76</v>
      </c>
    </row>
    <row r="88" spans="1:29" x14ac:dyDescent="0.2">
      <c r="A88" s="46" t="s">
        <v>575</v>
      </c>
      <c r="B88" s="89" t="s">
        <v>576</v>
      </c>
      <c r="C88" s="47">
        <v>2003.2051282051282</v>
      </c>
      <c r="D88" s="47" t="s">
        <v>111</v>
      </c>
      <c r="E88" s="47" t="s">
        <v>111</v>
      </c>
      <c r="F88" s="47" t="s">
        <v>111</v>
      </c>
      <c r="G88" s="47" t="s">
        <v>111</v>
      </c>
      <c r="H88" s="47" t="s">
        <v>111</v>
      </c>
      <c r="I88" s="47" t="s">
        <v>111</v>
      </c>
      <c r="J88" s="47">
        <v>2003.2051282051282</v>
      </c>
      <c r="K88" s="47" t="s">
        <v>111</v>
      </c>
      <c r="L88" s="47" t="s">
        <v>111</v>
      </c>
      <c r="M88" s="47" t="s">
        <v>111</v>
      </c>
      <c r="N88" s="47" t="s">
        <v>111</v>
      </c>
      <c r="O88" s="47" t="s">
        <v>111</v>
      </c>
      <c r="P88" s="47" t="s">
        <v>111</v>
      </c>
      <c r="Q88" s="47" t="s">
        <v>111</v>
      </c>
      <c r="R88" s="47" t="s">
        <v>111</v>
      </c>
      <c r="S88" s="47" t="s">
        <v>111</v>
      </c>
      <c r="T88" s="47" t="s">
        <v>111</v>
      </c>
      <c r="U88" s="47" t="s">
        <v>111</v>
      </c>
      <c r="V88" s="47" t="s">
        <v>111</v>
      </c>
      <c r="W88" s="47" t="s">
        <v>111</v>
      </c>
      <c r="X88" s="47" t="s">
        <v>111</v>
      </c>
      <c r="Y88" s="47" t="s">
        <v>111</v>
      </c>
      <c r="Z88" s="47" t="s">
        <v>111</v>
      </c>
      <c r="AA88" s="47" t="s">
        <v>111</v>
      </c>
      <c r="AB88" s="47" t="s">
        <v>111</v>
      </c>
      <c r="AC88" s="47" t="s">
        <v>111</v>
      </c>
    </row>
    <row r="89" spans="1:29" x14ac:dyDescent="0.2">
      <c r="A89" s="45" t="s">
        <v>286</v>
      </c>
      <c r="B89" s="89" t="s">
        <v>287</v>
      </c>
      <c r="C89" s="47" t="s">
        <v>111</v>
      </c>
      <c r="D89" s="47" t="s">
        <v>111</v>
      </c>
      <c r="E89" s="47" t="s">
        <v>111</v>
      </c>
      <c r="F89" s="47">
        <v>4506.4102564102559</v>
      </c>
      <c r="G89" s="47" t="s">
        <v>111</v>
      </c>
      <c r="H89" s="47" t="s">
        <v>111</v>
      </c>
      <c r="I89" s="47" t="s">
        <v>111</v>
      </c>
      <c r="J89" s="47">
        <v>4713.1410256410254</v>
      </c>
      <c r="K89" s="47">
        <v>4713.1410256410254</v>
      </c>
      <c r="L89" s="47" t="s">
        <v>111</v>
      </c>
      <c r="M89" s="47" t="s">
        <v>111</v>
      </c>
      <c r="N89" s="47" t="s">
        <v>111</v>
      </c>
      <c r="O89" s="47" t="s">
        <v>111</v>
      </c>
      <c r="P89" s="47" t="s">
        <v>111</v>
      </c>
      <c r="Q89" s="47" t="s">
        <v>111</v>
      </c>
      <c r="R89" s="47">
        <v>4506.4102564102559</v>
      </c>
      <c r="S89" s="47" t="s">
        <v>111</v>
      </c>
      <c r="T89" s="47" t="s">
        <v>111</v>
      </c>
      <c r="U89" s="47" t="s">
        <v>111</v>
      </c>
      <c r="V89" s="47" t="s">
        <v>111</v>
      </c>
      <c r="W89" s="47" t="s">
        <v>111</v>
      </c>
      <c r="X89" s="47" t="s">
        <v>111</v>
      </c>
      <c r="Y89" s="47" t="s">
        <v>111</v>
      </c>
      <c r="Z89" s="47">
        <v>4506.4102564102559</v>
      </c>
      <c r="AA89" s="47" t="s">
        <v>111</v>
      </c>
      <c r="AB89" s="47" t="s">
        <v>111</v>
      </c>
      <c r="AC89" s="47" t="s">
        <v>111</v>
      </c>
    </row>
    <row r="90" spans="1:29" x14ac:dyDescent="0.2">
      <c r="A90" s="46" t="s">
        <v>290</v>
      </c>
      <c r="B90" s="89" t="s">
        <v>291</v>
      </c>
      <c r="C90" s="47">
        <v>541.66666666666663</v>
      </c>
      <c r="D90" s="47">
        <v>541.66666666666663</v>
      </c>
      <c r="E90" s="47">
        <v>541.66666666666663</v>
      </c>
      <c r="F90" s="47">
        <v>541.66666666666663</v>
      </c>
      <c r="G90" s="47">
        <v>541.66666666666663</v>
      </c>
      <c r="H90" s="47" t="s">
        <v>153</v>
      </c>
      <c r="I90" s="47">
        <v>541.66666666666663</v>
      </c>
      <c r="J90" s="47">
        <v>541.66666666666663</v>
      </c>
      <c r="K90" s="47">
        <v>541.66666666666663</v>
      </c>
      <c r="L90" s="47">
        <v>541.66666666666663</v>
      </c>
      <c r="M90" s="47">
        <v>541.66666666666663</v>
      </c>
      <c r="N90" s="47">
        <v>541.66666666666663</v>
      </c>
      <c r="O90" s="47" t="s">
        <v>153</v>
      </c>
      <c r="P90" s="47">
        <v>541.66666666666663</v>
      </c>
      <c r="Q90" s="47" t="s">
        <v>153</v>
      </c>
      <c r="R90" s="47">
        <v>541.66666666666663</v>
      </c>
      <c r="S90" s="47">
        <v>541.66666666666663</v>
      </c>
      <c r="T90" s="47" t="s">
        <v>76</v>
      </c>
      <c r="U90" s="47">
        <v>541.66666666666663</v>
      </c>
      <c r="V90" s="47">
        <v>541.66666666666663</v>
      </c>
      <c r="W90" s="47">
        <v>541.66666666666663</v>
      </c>
      <c r="X90" s="47">
        <v>541.66666666666663</v>
      </c>
      <c r="Y90" s="47" t="s">
        <v>76</v>
      </c>
      <c r="Z90" s="47">
        <v>541.66666666666663</v>
      </c>
      <c r="AA90" s="47">
        <v>541.66666666666663</v>
      </c>
      <c r="AB90" s="47">
        <v>541.66666666666663</v>
      </c>
      <c r="AC90" s="47">
        <v>541.66666666666663</v>
      </c>
    </row>
    <row r="91" spans="1:29" x14ac:dyDescent="0.2">
      <c r="A91" s="46" t="s">
        <v>794</v>
      </c>
      <c r="B91" s="89" t="s">
        <v>795</v>
      </c>
      <c r="C91" s="47" t="s">
        <v>111</v>
      </c>
      <c r="D91" s="47" t="s">
        <v>111</v>
      </c>
      <c r="E91" s="47" t="s">
        <v>111</v>
      </c>
      <c r="F91" s="47" t="s">
        <v>111</v>
      </c>
      <c r="G91" s="47" t="s">
        <v>111</v>
      </c>
      <c r="H91" s="47">
        <v>887.82051282051282</v>
      </c>
      <c r="I91" s="47" t="s">
        <v>111</v>
      </c>
      <c r="J91" s="47" t="s">
        <v>111</v>
      </c>
      <c r="K91" s="47" t="s">
        <v>111</v>
      </c>
      <c r="L91" s="47" t="s">
        <v>111</v>
      </c>
      <c r="M91" s="47" t="s">
        <v>111</v>
      </c>
      <c r="N91" s="47" t="s">
        <v>111</v>
      </c>
      <c r="O91" s="47">
        <v>887.82051282051282</v>
      </c>
      <c r="P91" s="47" t="s">
        <v>111</v>
      </c>
      <c r="Q91" s="47">
        <v>887.82051282051282</v>
      </c>
      <c r="R91" s="47" t="s">
        <v>111</v>
      </c>
      <c r="S91" s="47" t="s">
        <v>111</v>
      </c>
      <c r="T91" s="47" t="s">
        <v>76</v>
      </c>
      <c r="U91" s="47" t="s">
        <v>111</v>
      </c>
      <c r="V91" s="47" t="s">
        <v>111</v>
      </c>
      <c r="W91" s="47" t="s">
        <v>111</v>
      </c>
      <c r="X91" s="47" t="s">
        <v>111</v>
      </c>
      <c r="Y91" s="47" t="s">
        <v>76</v>
      </c>
      <c r="Z91" s="47" t="s">
        <v>111</v>
      </c>
      <c r="AA91" s="47" t="s">
        <v>111</v>
      </c>
      <c r="AB91" s="47" t="s">
        <v>111</v>
      </c>
      <c r="AC91" s="47" t="s">
        <v>111</v>
      </c>
    </row>
    <row r="92" spans="1:29" x14ac:dyDescent="0.2">
      <c r="A92" s="46" t="s">
        <v>796</v>
      </c>
      <c r="B92" s="89" t="s">
        <v>797</v>
      </c>
      <c r="C92" s="47">
        <v>238.78205128205127</v>
      </c>
      <c r="D92" s="47">
        <v>238.78205128205127</v>
      </c>
      <c r="E92" s="47" t="s">
        <v>76</v>
      </c>
      <c r="F92" s="47">
        <v>238.78205128205127</v>
      </c>
      <c r="G92" s="47" t="s">
        <v>76</v>
      </c>
      <c r="H92" s="47" t="s">
        <v>76</v>
      </c>
      <c r="I92" s="47" t="s">
        <v>76</v>
      </c>
      <c r="J92" s="47">
        <v>238.78205128205127</v>
      </c>
      <c r="K92" s="47">
        <v>238.78205128205127</v>
      </c>
      <c r="L92" s="47" t="s">
        <v>76</v>
      </c>
      <c r="M92" s="47">
        <v>238.78205128205127</v>
      </c>
      <c r="N92" s="47" t="s">
        <v>76</v>
      </c>
      <c r="O92" s="47" t="s">
        <v>76</v>
      </c>
      <c r="P92" s="47" t="s">
        <v>76</v>
      </c>
      <c r="Q92" s="47" t="s">
        <v>76</v>
      </c>
      <c r="R92" s="47">
        <v>238.78205128205127</v>
      </c>
      <c r="S92" s="47" t="s">
        <v>76</v>
      </c>
      <c r="T92" s="47" t="s">
        <v>144</v>
      </c>
      <c r="U92" s="47" t="s">
        <v>76</v>
      </c>
      <c r="V92" s="47">
        <v>238.78205128205127</v>
      </c>
      <c r="W92" s="47" t="s">
        <v>76</v>
      </c>
      <c r="X92" s="47" t="s">
        <v>76</v>
      </c>
      <c r="Y92" s="47" t="s">
        <v>144</v>
      </c>
      <c r="Z92" s="47">
        <v>238.78205128205127</v>
      </c>
      <c r="AA92" s="47" t="s">
        <v>76</v>
      </c>
      <c r="AB92" s="47" t="s">
        <v>76</v>
      </c>
      <c r="AC92" s="47" t="s">
        <v>76</v>
      </c>
    </row>
    <row r="93" spans="1:29" x14ac:dyDescent="0.2">
      <c r="A93" s="46" t="s">
        <v>798</v>
      </c>
      <c r="B93" s="89" t="s">
        <v>799</v>
      </c>
      <c r="C93" s="47">
        <v>810.89743589743591</v>
      </c>
      <c r="D93" s="47">
        <v>810.89743589743591</v>
      </c>
      <c r="E93" s="47" t="s">
        <v>76</v>
      </c>
      <c r="F93" s="47">
        <v>810.89743589743591</v>
      </c>
      <c r="G93" s="47" t="s">
        <v>76</v>
      </c>
      <c r="H93" s="47" t="s">
        <v>76</v>
      </c>
      <c r="I93" s="47" t="s">
        <v>76</v>
      </c>
      <c r="J93" s="47">
        <v>810.89743589743591</v>
      </c>
      <c r="K93" s="47">
        <v>810.89743589743591</v>
      </c>
      <c r="L93" s="47" t="s">
        <v>76</v>
      </c>
      <c r="M93" s="47">
        <v>810.89743589743591</v>
      </c>
      <c r="N93" s="47" t="s">
        <v>76</v>
      </c>
      <c r="O93" s="47" t="s">
        <v>76</v>
      </c>
      <c r="P93" s="47" t="s">
        <v>76</v>
      </c>
      <c r="Q93" s="47" t="s">
        <v>76</v>
      </c>
      <c r="R93" s="47">
        <v>810.89743589743591</v>
      </c>
      <c r="S93" s="47" t="s">
        <v>76</v>
      </c>
      <c r="T93" s="47" t="s">
        <v>76</v>
      </c>
      <c r="U93" s="47" t="s">
        <v>76</v>
      </c>
      <c r="V93" s="47">
        <v>810.89743589743591</v>
      </c>
      <c r="W93" s="47" t="s">
        <v>76</v>
      </c>
      <c r="X93" s="47" t="s">
        <v>76</v>
      </c>
      <c r="Y93" s="47" t="s">
        <v>76</v>
      </c>
      <c r="Z93" s="47">
        <v>810.89743589743591</v>
      </c>
      <c r="AA93" s="47" t="s">
        <v>76</v>
      </c>
      <c r="AB93" s="47" t="s">
        <v>76</v>
      </c>
      <c r="AC93" s="47" t="s">
        <v>76</v>
      </c>
    </row>
    <row r="94" spans="1:29" x14ac:dyDescent="0.2">
      <c r="A94" s="46" t="s">
        <v>800</v>
      </c>
      <c r="B94" s="89" t="s">
        <v>801</v>
      </c>
      <c r="C94" s="47">
        <v>1352.5641025641025</v>
      </c>
      <c r="D94" s="47">
        <v>1352.5641025641025</v>
      </c>
      <c r="E94" s="47">
        <v>541.66666666666663</v>
      </c>
      <c r="F94" s="47">
        <v>1352.5641025641025</v>
      </c>
      <c r="G94" s="47">
        <v>541.66666666666663</v>
      </c>
      <c r="H94" s="47">
        <v>541.66666666666663</v>
      </c>
      <c r="I94" s="47">
        <v>541.66666666666663</v>
      </c>
      <c r="J94" s="47">
        <v>1352.5641025641025</v>
      </c>
      <c r="K94" s="47">
        <v>1352.5641025641025</v>
      </c>
      <c r="L94" s="47">
        <v>541.66666666666663</v>
      </c>
      <c r="M94" s="47">
        <v>1352.5641025641025</v>
      </c>
      <c r="N94" s="47">
        <v>541.66666666666663</v>
      </c>
      <c r="O94" s="47">
        <v>541.66666666666663</v>
      </c>
      <c r="P94" s="47">
        <v>541.66666666666663</v>
      </c>
      <c r="Q94" s="47">
        <v>541.66666666666663</v>
      </c>
      <c r="R94" s="47">
        <v>1352.5641025641025</v>
      </c>
      <c r="S94" s="47">
        <v>541.66666666666663</v>
      </c>
      <c r="T94" s="47">
        <v>541.66666666666663</v>
      </c>
      <c r="U94" s="47">
        <v>541.66666666666663</v>
      </c>
      <c r="V94" s="47">
        <v>1352.5641025641025</v>
      </c>
      <c r="W94" s="47">
        <v>541.66666666666663</v>
      </c>
      <c r="X94" s="47">
        <v>541.66666666666663</v>
      </c>
      <c r="Y94" s="47">
        <v>541.66666666666663</v>
      </c>
      <c r="Z94" s="47" t="s">
        <v>111</v>
      </c>
      <c r="AA94" s="47" t="s">
        <v>111</v>
      </c>
      <c r="AB94" s="47" t="s">
        <v>111</v>
      </c>
      <c r="AC94" s="47" t="s">
        <v>111</v>
      </c>
    </row>
    <row r="95" spans="1:29" x14ac:dyDescent="0.2">
      <c r="A95" s="46" t="s">
        <v>802</v>
      </c>
      <c r="B95" s="89" t="s">
        <v>803</v>
      </c>
      <c r="C95" s="47">
        <v>2108.9743589743589</v>
      </c>
      <c r="D95" s="47">
        <v>2108.9743589743589</v>
      </c>
      <c r="E95" s="47">
        <v>1298.0769230769229</v>
      </c>
      <c r="F95" s="47">
        <v>2108.9743589743589</v>
      </c>
      <c r="G95" s="47">
        <v>1298.0769230769229</v>
      </c>
      <c r="H95" s="47">
        <v>1298.0769230769229</v>
      </c>
      <c r="I95" s="47">
        <v>1298.0769230769229</v>
      </c>
      <c r="J95" s="47">
        <v>2108.9743589743589</v>
      </c>
      <c r="K95" s="47">
        <v>2108.9743589743589</v>
      </c>
      <c r="L95" s="47">
        <v>1298.0769230769229</v>
      </c>
      <c r="M95" s="47">
        <v>2108.9743589743589</v>
      </c>
      <c r="N95" s="47">
        <v>1298.0769230769229</v>
      </c>
      <c r="O95" s="47">
        <v>1298.0769230769229</v>
      </c>
      <c r="P95" s="47">
        <v>1298.0769230769229</v>
      </c>
      <c r="Q95" s="47">
        <v>1298.0769230769229</v>
      </c>
      <c r="R95" s="47">
        <v>2108.9743589743589</v>
      </c>
      <c r="S95" s="47">
        <v>1298.0769230769229</v>
      </c>
      <c r="T95" s="47">
        <v>1298.0769230769229</v>
      </c>
      <c r="U95" s="47">
        <v>1298.0769230769229</v>
      </c>
      <c r="V95" s="47">
        <v>2108.9743589743589</v>
      </c>
      <c r="W95" s="47">
        <v>1298.0769230769229</v>
      </c>
      <c r="X95" s="47">
        <v>1298.0769230769229</v>
      </c>
      <c r="Y95" s="47">
        <v>1298.0769230769229</v>
      </c>
      <c r="Z95" s="47">
        <v>2108.9743589743589</v>
      </c>
      <c r="AA95" s="47">
        <v>1298.0769230769229</v>
      </c>
      <c r="AB95" s="47">
        <v>1298.0769230769229</v>
      </c>
      <c r="AC95" s="47">
        <v>1298.0769230769229</v>
      </c>
    </row>
    <row r="96" spans="1:29" x14ac:dyDescent="0.2">
      <c r="A96" s="46" t="s">
        <v>298</v>
      </c>
      <c r="B96" s="89" t="s">
        <v>299</v>
      </c>
      <c r="C96" s="47">
        <v>1190.7051282051282</v>
      </c>
      <c r="D96" s="47">
        <v>1190.7051282051282</v>
      </c>
      <c r="E96" s="47">
        <v>1190.7051282051282</v>
      </c>
      <c r="F96" s="47">
        <v>1190.7051282051282</v>
      </c>
      <c r="G96" s="47">
        <v>1190.7051282051282</v>
      </c>
      <c r="H96" s="47">
        <v>1190.7051282051282</v>
      </c>
      <c r="I96" s="47">
        <v>1190.7051282051282</v>
      </c>
      <c r="J96" s="47">
        <v>1190.7051282051282</v>
      </c>
      <c r="K96" s="47">
        <v>1190.7051282051282</v>
      </c>
      <c r="L96" s="47">
        <v>1190.7051282051282</v>
      </c>
      <c r="M96" s="47">
        <v>1190.7051282051282</v>
      </c>
      <c r="N96" s="47">
        <v>1190.7051282051282</v>
      </c>
      <c r="O96" s="47">
        <v>1190.7051282051282</v>
      </c>
      <c r="P96" s="47">
        <v>1190.7051282051282</v>
      </c>
      <c r="Q96" s="47">
        <v>1190.7051282051282</v>
      </c>
      <c r="R96" s="47">
        <v>1190.7051282051282</v>
      </c>
      <c r="S96" s="47">
        <v>1190.7051282051282</v>
      </c>
      <c r="T96" s="47">
        <v>1190.7051282051282</v>
      </c>
      <c r="U96" s="47">
        <v>1190.7051282051282</v>
      </c>
      <c r="V96" s="47">
        <v>1190.7051282051282</v>
      </c>
      <c r="W96" s="47">
        <v>1190.7051282051282</v>
      </c>
      <c r="X96" s="47">
        <v>1190.7051282051282</v>
      </c>
      <c r="Y96" s="47">
        <v>1190.7051282051282</v>
      </c>
      <c r="Z96" s="47">
        <v>1190.7051282051282</v>
      </c>
      <c r="AA96" s="47">
        <v>1190.7051282051282</v>
      </c>
      <c r="AB96" s="47">
        <v>1190.7051282051282</v>
      </c>
      <c r="AC96" s="47">
        <v>1190.7051282051282</v>
      </c>
    </row>
    <row r="97" spans="1:29" x14ac:dyDescent="0.2">
      <c r="A97" s="46" t="s">
        <v>804</v>
      </c>
      <c r="B97" s="89" t="s">
        <v>805</v>
      </c>
      <c r="C97" s="47" t="s">
        <v>111</v>
      </c>
      <c r="D97" s="47" t="s">
        <v>111</v>
      </c>
      <c r="E97" s="47" t="s">
        <v>111</v>
      </c>
      <c r="F97" s="47" t="s">
        <v>111</v>
      </c>
      <c r="G97" s="47" t="s">
        <v>111</v>
      </c>
      <c r="H97" s="47">
        <v>1190.7051282051282</v>
      </c>
      <c r="I97" s="47" t="s">
        <v>111</v>
      </c>
      <c r="J97" s="47" t="s">
        <v>111</v>
      </c>
      <c r="K97" s="47" t="s">
        <v>111</v>
      </c>
      <c r="L97" s="47" t="s">
        <v>111</v>
      </c>
      <c r="M97" s="47" t="s">
        <v>111</v>
      </c>
      <c r="N97" s="47" t="s">
        <v>111</v>
      </c>
      <c r="O97" s="47">
        <v>1190.7051282051282</v>
      </c>
      <c r="P97" s="47" t="s">
        <v>111</v>
      </c>
      <c r="Q97" s="47">
        <v>1190.7051282051282</v>
      </c>
      <c r="R97" s="47" t="s">
        <v>111</v>
      </c>
      <c r="S97" s="47" t="s">
        <v>111</v>
      </c>
      <c r="T97" s="47" t="s">
        <v>144</v>
      </c>
      <c r="U97" s="47" t="s">
        <v>111</v>
      </c>
      <c r="V97" s="47" t="s">
        <v>111</v>
      </c>
      <c r="W97" s="47" t="s">
        <v>111</v>
      </c>
      <c r="X97" s="47" t="s">
        <v>111</v>
      </c>
      <c r="Y97" s="47" t="s">
        <v>144</v>
      </c>
      <c r="Z97" s="47" t="s">
        <v>111</v>
      </c>
      <c r="AA97" s="47" t="s">
        <v>111</v>
      </c>
      <c r="AB97" s="47" t="s">
        <v>111</v>
      </c>
      <c r="AC97" s="47" t="s">
        <v>111</v>
      </c>
    </row>
    <row r="98" spans="1:29" x14ac:dyDescent="0.2">
      <c r="A98" s="46" t="s">
        <v>806</v>
      </c>
      <c r="B98" s="89" t="s">
        <v>807</v>
      </c>
      <c r="C98" s="47">
        <v>974.35897435897436</v>
      </c>
      <c r="D98" s="47">
        <v>974.35897435897436</v>
      </c>
      <c r="E98" s="47" t="s">
        <v>144</v>
      </c>
      <c r="F98" s="47">
        <v>974.35897435897436</v>
      </c>
      <c r="G98" s="47" t="s">
        <v>144</v>
      </c>
      <c r="H98" s="47" t="s">
        <v>111</v>
      </c>
      <c r="I98" s="47" t="s">
        <v>144</v>
      </c>
      <c r="J98" s="47">
        <v>974.35897435897436</v>
      </c>
      <c r="K98" s="47">
        <v>974.35897435897436</v>
      </c>
      <c r="L98" s="47" t="s">
        <v>144</v>
      </c>
      <c r="M98" s="47">
        <v>974.35897435897436</v>
      </c>
      <c r="N98" s="47" t="s">
        <v>144</v>
      </c>
      <c r="O98" s="47" t="s">
        <v>111</v>
      </c>
      <c r="P98" s="47" t="s">
        <v>144</v>
      </c>
      <c r="Q98" s="47" t="s">
        <v>111</v>
      </c>
      <c r="R98" s="47">
        <v>974.35897435897436</v>
      </c>
      <c r="S98" s="47" t="s">
        <v>144</v>
      </c>
      <c r="T98" s="47" t="s">
        <v>111</v>
      </c>
      <c r="U98" s="47" t="s">
        <v>144</v>
      </c>
      <c r="V98" s="47">
        <v>974.35897435897436</v>
      </c>
      <c r="W98" s="47" t="s">
        <v>144</v>
      </c>
      <c r="X98" s="47" t="s">
        <v>144</v>
      </c>
      <c r="Y98" s="47" t="s">
        <v>111</v>
      </c>
      <c r="Z98" s="47">
        <v>974.35897435897436</v>
      </c>
      <c r="AA98" s="47" t="s">
        <v>144</v>
      </c>
      <c r="AB98" s="47" t="s">
        <v>144</v>
      </c>
      <c r="AC98" s="47" t="s">
        <v>144</v>
      </c>
    </row>
    <row r="99" spans="1:29" x14ac:dyDescent="0.2">
      <c r="A99" s="46" t="s">
        <v>808</v>
      </c>
      <c r="B99" s="89" t="s">
        <v>809</v>
      </c>
      <c r="C99" s="47">
        <v>974.35897435897436</v>
      </c>
      <c r="D99" s="47">
        <v>974.35897435897436</v>
      </c>
      <c r="E99" s="47" t="s">
        <v>144</v>
      </c>
      <c r="F99" s="47">
        <v>974.35897435897436</v>
      </c>
      <c r="G99" s="47" t="s">
        <v>144</v>
      </c>
      <c r="H99" s="47" t="s">
        <v>111</v>
      </c>
      <c r="I99" s="47" t="s">
        <v>144</v>
      </c>
      <c r="J99" s="47">
        <v>974.35897435897436</v>
      </c>
      <c r="K99" s="47">
        <v>974.35897435897436</v>
      </c>
      <c r="L99" s="47" t="s">
        <v>144</v>
      </c>
      <c r="M99" s="47">
        <v>974.35897435897436</v>
      </c>
      <c r="N99" s="47" t="s">
        <v>144</v>
      </c>
      <c r="O99" s="47" t="s">
        <v>111</v>
      </c>
      <c r="P99" s="47" t="s">
        <v>144</v>
      </c>
      <c r="Q99" s="47" t="s">
        <v>111</v>
      </c>
      <c r="R99" s="47">
        <v>974.35897435897436</v>
      </c>
      <c r="S99" s="47" t="s">
        <v>144</v>
      </c>
      <c r="T99" s="47" t="s">
        <v>111</v>
      </c>
      <c r="U99" s="47" t="s">
        <v>144</v>
      </c>
      <c r="V99" s="47">
        <v>974.35897435897436</v>
      </c>
      <c r="W99" s="47" t="s">
        <v>144</v>
      </c>
      <c r="X99" s="47" t="s">
        <v>144</v>
      </c>
      <c r="Y99" s="47" t="s">
        <v>111</v>
      </c>
      <c r="Z99" s="47">
        <v>974.35897435897436</v>
      </c>
      <c r="AA99" s="47" t="s">
        <v>144</v>
      </c>
      <c r="AB99" s="47" t="s">
        <v>144</v>
      </c>
      <c r="AC99" s="47" t="s">
        <v>144</v>
      </c>
    </row>
    <row r="100" spans="1:29" x14ac:dyDescent="0.2">
      <c r="A100" s="46" t="s">
        <v>810</v>
      </c>
      <c r="B100" s="89" t="s">
        <v>811</v>
      </c>
      <c r="C100" s="47">
        <v>487.17948717948718</v>
      </c>
      <c r="D100" s="47">
        <v>487.17948717948718</v>
      </c>
      <c r="E100" s="47" t="s">
        <v>144</v>
      </c>
      <c r="F100" s="47">
        <v>487.17948717948718</v>
      </c>
      <c r="G100" s="47" t="s">
        <v>144</v>
      </c>
      <c r="H100" s="47" t="s">
        <v>111</v>
      </c>
      <c r="I100" s="47" t="s">
        <v>144</v>
      </c>
      <c r="J100" s="47">
        <v>487.17948717948718</v>
      </c>
      <c r="K100" s="47">
        <v>487.17948717948718</v>
      </c>
      <c r="L100" s="47" t="s">
        <v>144</v>
      </c>
      <c r="M100" s="47">
        <v>487.17948717948718</v>
      </c>
      <c r="N100" s="47" t="s">
        <v>144</v>
      </c>
      <c r="O100" s="47" t="s">
        <v>111</v>
      </c>
      <c r="P100" s="47" t="s">
        <v>144</v>
      </c>
      <c r="Q100" s="47" t="s">
        <v>111</v>
      </c>
      <c r="R100" s="47">
        <v>487.17948717948718</v>
      </c>
      <c r="S100" s="47" t="s">
        <v>144</v>
      </c>
      <c r="T100" s="47" t="s">
        <v>111</v>
      </c>
      <c r="U100" s="47" t="s">
        <v>144</v>
      </c>
      <c r="V100" s="47">
        <v>487.17948717948718</v>
      </c>
      <c r="W100" s="47" t="s">
        <v>144</v>
      </c>
      <c r="X100" s="47" t="s">
        <v>144</v>
      </c>
      <c r="Y100" s="47" t="s">
        <v>111</v>
      </c>
      <c r="Z100" s="47">
        <v>487.17948717948718</v>
      </c>
      <c r="AA100" s="47" t="s">
        <v>144</v>
      </c>
      <c r="AB100" s="47" t="s">
        <v>144</v>
      </c>
      <c r="AC100" s="47" t="s">
        <v>144</v>
      </c>
    </row>
    <row r="101" spans="1:29" x14ac:dyDescent="0.2">
      <c r="A101" s="46" t="s">
        <v>812</v>
      </c>
      <c r="B101" s="89" t="s">
        <v>813</v>
      </c>
      <c r="C101" s="47" t="s">
        <v>76</v>
      </c>
      <c r="D101" s="47" t="s">
        <v>76</v>
      </c>
      <c r="E101" s="47" t="s">
        <v>144</v>
      </c>
      <c r="F101" s="47" t="s">
        <v>76</v>
      </c>
      <c r="G101" s="47" t="s">
        <v>144</v>
      </c>
      <c r="H101" s="47" t="s">
        <v>111</v>
      </c>
      <c r="I101" s="47" t="s">
        <v>144</v>
      </c>
      <c r="J101" s="47" t="s">
        <v>76</v>
      </c>
      <c r="K101" s="47" t="s">
        <v>76</v>
      </c>
      <c r="L101" s="47" t="s">
        <v>144</v>
      </c>
      <c r="M101" s="47" t="s">
        <v>76</v>
      </c>
      <c r="N101" s="47" t="s">
        <v>144</v>
      </c>
      <c r="O101" s="47" t="s">
        <v>111</v>
      </c>
      <c r="P101" s="47" t="s">
        <v>144</v>
      </c>
      <c r="Q101" s="47" t="s">
        <v>111</v>
      </c>
      <c r="R101" s="47" t="s">
        <v>76</v>
      </c>
      <c r="S101" s="47" t="s">
        <v>144</v>
      </c>
      <c r="T101" s="47" t="s">
        <v>111</v>
      </c>
      <c r="U101" s="47" t="s">
        <v>144</v>
      </c>
      <c r="V101" s="47" t="s">
        <v>76</v>
      </c>
      <c r="W101" s="47" t="s">
        <v>144</v>
      </c>
      <c r="X101" s="47" t="s">
        <v>144</v>
      </c>
      <c r="Y101" s="47" t="s">
        <v>111</v>
      </c>
      <c r="Z101" s="47" t="s">
        <v>76</v>
      </c>
      <c r="AA101" s="47" t="s">
        <v>144</v>
      </c>
      <c r="AB101" s="47" t="s">
        <v>144</v>
      </c>
      <c r="AC101" s="47" t="s">
        <v>144</v>
      </c>
    </row>
    <row r="102" spans="1:29" x14ac:dyDescent="0.2">
      <c r="A102" s="46" t="s">
        <v>814</v>
      </c>
      <c r="B102" s="89" t="s">
        <v>815</v>
      </c>
      <c r="C102" s="47">
        <v>487.17948717948718</v>
      </c>
      <c r="D102" s="47">
        <v>487.17948717948718</v>
      </c>
      <c r="E102" s="47" t="s">
        <v>144</v>
      </c>
      <c r="F102" s="47">
        <v>487.17948717948718</v>
      </c>
      <c r="G102" s="47" t="s">
        <v>144</v>
      </c>
      <c r="H102" s="47" t="s">
        <v>111</v>
      </c>
      <c r="I102" s="47" t="s">
        <v>144</v>
      </c>
      <c r="J102" s="47">
        <v>487.17948717948718</v>
      </c>
      <c r="K102" s="47">
        <v>487.17948717948718</v>
      </c>
      <c r="L102" s="47" t="s">
        <v>144</v>
      </c>
      <c r="M102" s="47">
        <v>487.17948717948718</v>
      </c>
      <c r="N102" s="47" t="s">
        <v>144</v>
      </c>
      <c r="O102" s="47" t="s">
        <v>111</v>
      </c>
      <c r="P102" s="47" t="s">
        <v>144</v>
      </c>
      <c r="Q102" s="47" t="s">
        <v>111</v>
      </c>
      <c r="R102" s="47">
        <v>487.17948717948718</v>
      </c>
      <c r="S102" s="47" t="s">
        <v>144</v>
      </c>
      <c r="T102" s="47" t="s">
        <v>111</v>
      </c>
      <c r="U102" s="47" t="s">
        <v>144</v>
      </c>
      <c r="V102" s="47">
        <v>487.17948717948718</v>
      </c>
      <c r="W102" s="47" t="s">
        <v>144</v>
      </c>
      <c r="X102" s="47" t="s">
        <v>144</v>
      </c>
      <c r="Y102" s="47" t="s">
        <v>111</v>
      </c>
      <c r="Z102" s="47">
        <v>487.17948717948718</v>
      </c>
      <c r="AA102" s="47" t="s">
        <v>144</v>
      </c>
      <c r="AB102" s="47" t="s">
        <v>144</v>
      </c>
      <c r="AC102" s="47" t="s">
        <v>144</v>
      </c>
    </row>
    <row r="103" spans="1:29" x14ac:dyDescent="0.2">
      <c r="A103" s="46" t="s">
        <v>816</v>
      </c>
      <c r="B103" s="89" t="s">
        <v>817</v>
      </c>
      <c r="C103" s="47" t="s">
        <v>111</v>
      </c>
      <c r="D103" s="47" t="s">
        <v>111</v>
      </c>
      <c r="E103" s="47" t="s">
        <v>144</v>
      </c>
      <c r="F103" s="47" t="s">
        <v>111</v>
      </c>
      <c r="G103" s="47" t="s">
        <v>144</v>
      </c>
      <c r="H103" s="47" t="s">
        <v>111</v>
      </c>
      <c r="I103" s="47" t="s">
        <v>144</v>
      </c>
      <c r="J103" s="47" t="s">
        <v>111</v>
      </c>
      <c r="K103" s="47" t="s">
        <v>111</v>
      </c>
      <c r="L103" s="47" t="s">
        <v>144</v>
      </c>
      <c r="M103" s="47" t="s">
        <v>111</v>
      </c>
      <c r="N103" s="47" t="s">
        <v>144</v>
      </c>
      <c r="O103" s="47" t="s">
        <v>111</v>
      </c>
      <c r="P103" s="47" t="s">
        <v>144</v>
      </c>
      <c r="Q103" s="47" t="s">
        <v>111</v>
      </c>
      <c r="R103" s="47" t="s">
        <v>111</v>
      </c>
      <c r="S103" s="47" t="s">
        <v>144</v>
      </c>
      <c r="T103" s="47" t="s">
        <v>111</v>
      </c>
      <c r="U103" s="47" t="s">
        <v>144</v>
      </c>
      <c r="V103" s="47" t="s">
        <v>111</v>
      </c>
      <c r="W103" s="47" t="s">
        <v>144</v>
      </c>
      <c r="X103" s="47" t="s">
        <v>144</v>
      </c>
      <c r="Y103" s="47" t="s">
        <v>111</v>
      </c>
      <c r="Z103" s="47" t="s">
        <v>111</v>
      </c>
      <c r="AA103" s="47" t="s">
        <v>144</v>
      </c>
      <c r="AB103" s="47" t="s">
        <v>144</v>
      </c>
      <c r="AC103" s="47" t="s">
        <v>144</v>
      </c>
    </row>
    <row r="104" spans="1:29" x14ac:dyDescent="0.2">
      <c r="A104" s="45" t="s">
        <v>818</v>
      </c>
      <c r="B104" s="89" t="s">
        <v>819</v>
      </c>
      <c r="C104" s="47" t="s">
        <v>111</v>
      </c>
      <c r="D104" s="47" t="s">
        <v>111</v>
      </c>
      <c r="E104" s="47" t="s">
        <v>111</v>
      </c>
      <c r="F104" s="47" t="s">
        <v>111</v>
      </c>
      <c r="G104" s="47" t="s">
        <v>111</v>
      </c>
      <c r="H104" s="47">
        <v>3137.8205128205127</v>
      </c>
      <c r="I104" s="47" t="s">
        <v>111</v>
      </c>
      <c r="J104" s="47" t="s">
        <v>111</v>
      </c>
      <c r="K104" s="47" t="s">
        <v>111</v>
      </c>
      <c r="L104" s="47" t="s">
        <v>111</v>
      </c>
      <c r="M104" s="47" t="s">
        <v>111</v>
      </c>
      <c r="N104" s="47" t="s">
        <v>111</v>
      </c>
      <c r="O104" s="47">
        <v>3137.8205128205127</v>
      </c>
      <c r="P104" s="47" t="s">
        <v>111</v>
      </c>
      <c r="Q104" s="47">
        <v>3137.8205128205127</v>
      </c>
      <c r="R104" s="47" t="s">
        <v>111</v>
      </c>
      <c r="S104" s="47" t="s">
        <v>111</v>
      </c>
      <c r="T104" s="47">
        <v>3137.8205128205127</v>
      </c>
      <c r="U104" s="47" t="s">
        <v>111</v>
      </c>
      <c r="V104" s="47" t="s">
        <v>111</v>
      </c>
      <c r="W104" s="47" t="s">
        <v>111</v>
      </c>
      <c r="X104" s="47" t="s">
        <v>111</v>
      </c>
      <c r="Y104" s="47">
        <v>3137.8205128205127</v>
      </c>
      <c r="Z104" s="47" t="s">
        <v>111</v>
      </c>
      <c r="AA104" s="47" t="s">
        <v>111</v>
      </c>
      <c r="AB104" s="47" t="s">
        <v>111</v>
      </c>
      <c r="AC104" s="47" t="s">
        <v>111</v>
      </c>
    </row>
    <row r="105" spans="1:29" x14ac:dyDescent="0.2">
      <c r="A105" s="46" t="s">
        <v>820</v>
      </c>
      <c r="B105" s="89" t="s">
        <v>821</v>
      </c>
      <c r="C105" s="47" t="s">
        <v>111</v>
      </c>
      <c r="D105" s="47" t="s">
        <v>111</v>
      </c>
      <c r="E105" s="47" t="s">
        <v>111</v>
      </c>
      <c r="F105" s="47" t="s">
        <v>111</v>
      </c>
      <c r="G105" s="47" t="s">
        <v>111</v>
      </c>
      <c r="H105" s="47">
        <v>1568.9102564102564</v>
      </c>
      <c r="I105" s="47" t="s">
        <v>111</v>
      </c>
      <c r="J105" s="47" t="s">
        <v>111</v>
      </c>
      <c r="K105" s="47" t="s">
        <v>111</v>
      </c>
      <c r="L105" s="47" t="s">
        <v>111</v>
      </c>
      <c r="M105" s="47" t="s">
        <v>111</v>
      </c>
      <c r="N105" s="47" t="s">
        <v>111</v>
      </c>
      <c r="O105" s="47">
        <v>1568.9102564102564</v>
      </c>
      <c r="P105" s="47" t="s">
        <v>111</v>
      </c>
      <c r="Q105" s="47">
        <v>1568.9102564102564</v>
      </c>
      <c r="R105" s="47" t="s">
        <v>111</v>
      </c>
      <c r="S105" s="47" t="s">
        <v>111</v>
      </c>
      <c r="T105" s="47">
        <v>1568.9102564102564</v>
      </c>
      <c r="U105" s="47" t="s">
        <v>111</v>
      </c>
      <c r="V105" s="47" t="s">
        <v>111</v>
      </c>
      <c r="W105" s="47" t="s">
        <v>111</v>
      </c>
      <c r="X105" s="47" t="s">
        <v>111</v>
      </c>
      <c r="Y105" s="47">
        <v>1568.9102564102564</v>
      </c>
      <c r="Z105" s="47" t="s">
        <v>111</v>
      </c>
      <c r="AA105" s="47" t="s">
        <v>111</v>
      </c>
      <c r="AB105" s="47" t="s">
        <v>111</v>
      </c>
      <c r="AC105" s="47" t="s">
        <v>111</v>
      </c>
    </row>
    <row r="106" spans="1:29" x14ac:dyDescent="0.2">
      <c r="A106" s="45" t="s">
        <v>822</v>
      </c>
      <c r="B106" s="89" t="s">
        <v>823</v>
      </c>
      <c r="C106" s="47" t="s">
        <v>111</v>
      </c>
      <c r="D106" s="47" t="s">
        <v>111</v>
      </c>
      <c r="E106" s="47" t="s">
        <v>111</v>
      </c>
      <c r="F106" s="47" t="s">
        <v>111</v>
      </c>
      <c r="G106" s="47" t="s">
        <v>111</v>
      </c>
      <c r="H106" s="47">
        <v>1568.9102564102564</v>
      </c>
      <c r="I106" s="47" t="s">
        <v>111</v>
      </c>
      <c r="J106" s="47" t="s">
        <v>111</v>
      </c>
      <c r="K106" s="47" t="s">
        <v>111</v>
      </c>
      <c r="L106" s="47" t="s">
        <v>111</v>
      </c>
      <c r="M106" s="47" t="s">
        <v>111</v>
      </c>
      <c r="N106" s="47" t="s">
        <v>111</v>
      </c>
      <c r="O106" s="47">
        <v>1568.9102564102564</v>
      </c>
      <c r="P106" s="47" t="s">
        <v>111</v>
      </c>
      <c r="Q106" s="47">
        <v>1568.9102564102564</v>
      </c>
      <c r="R106" s="47" t="s">
        <v>111</v>
      </c>
      <c r="S106" s="47" t="s">
        <v>111</v>
      </c>
      <c r="T106" s="47">
        <v>1568.9102564102564</v>
      </c>
      <c r="U106" s="47" t="s">
        <v>111</v>
      </c>
      <c r="V106" s="47" t="s">
        <v>111</v>
      </c>
      <c r="W106" s="47" t="s">
        <v>111</v>
      </c>
      <c r="X106" s="47" t="s">
        <v>111</v>
      </c>
      <c r="Y106" s="47">
        <v>1568.9102564102564</v>
      </c>
      <c r="Z106" s="47" t="s">
        <v>111</v>
      </c>
      <c r="AA106" s="47" t="s">
        <v>111</v>
      </c>
      <c r="AB106" s="47" t="s">
        <v>111</v>
      </c>
      <c r="AC106" s="47" t="s">
        <v>111</v>
      </c>
    </row>
    <row r="107" spans="1:29" x14ac:dyDescent="0.2">
      <c r="A107" s="46" t="s">
        <v>824</v>
      </c>
      <c r="B107" s="89" t="s">
        <v>825</v>
      </c>
      <c r="C107" s="47" t="s">
        <v>111</v>
      </c>
      <c r="D107" s="47" t="s">
        <v>111</v>
      </c>
      <c r="E107" s="47" t="s">
        <v>111</v>
      </c>
      <c r="F107" s="47" t="s">
        <v>111</v>
      </c>
      <c r="G107" s="47" t="s">
        <v>111</v>
      </c>
      <c r="H107" s="47">
        <v>1568.9102564102564</v>
      </c>
      <c r="I107" s="47" t="s">
        <v>111</v>
      </c>
      <c r="J107" s="47" t="s">
        <v>111</v>
      </c>
      <c r="K107" s="47" t="s">
        <v>111</v>
      </c>
      <c r="L107" s="47" t="s">
        <v>111</v>
      </c>
      <c r="M107" s="47" t="s">
        <v>111</v>
      </c>
      <c r="N107" s="47" t="s">
        <v>111</v>
      </c>
      <c r="O107" s="47">
        <v>1568.9102564102564</v>
      </c>
      <c r="P107" s="47" t="s">
        <v>111</v>
      </c>
      <c r="Q107" s="47">
        <v>1568.9102564102564</v>
      </c>
      <c r="R107" s="47" t="s">
        <v>111</v>
      </c>
      <c r="S107" s="47" t="s">
        <v>111</v>
      </c>
      <c r="T107" s="47">
        <v>1568.9102564102564</v>
      </c>
      <c r="U107" s="47" t="s">
        <v>111</v>
      </c>
      <c r="V107" s="47" t="s">
        <v>111</v>
      </c>
      <c r="W107" s="47" t="s">
        <v>111</v>
      </c>
      <c r="X107" s="47" t="s">
        <v>111</v>
      </c>
      <c r="Y107" s="47">
        <v>1568.9102564102564</v>
      </c>
      <c r="Z107" s="47" t="s">
        <v>111</v>
      </c>
      <c r="AA107" s="47" t="s">
        <v>111</v>
      </c>
      <c r="AB107" s="47" t="s">
        <v>111</v>
      </c>
      <c r="AC107" s="47" t="s">
        <v>111</v>
      </c>
    </row>
    <row r="108" spans="1:29" x14ac:dyDescent="0.2">
      <c r="A108" s="46" t="s">
        <v>826</v>
      </c>
      <c r="B108" s="89" t="s">
        <v>827</v>
      </c>
      <c r="C108" s="47">
        <v>974.35897435897436</v>
      </c>
      <c r="D108" s="47">
        <v>974.35897435897436</v>
      </c>
      <c r="E108" s="47" t="s">
        <v>144</v>
      </c>
      <c r="F108" s="47">
        <v>974.35897435897436</v>
      </c>
      <c r="G108" s="47" t="s">
        <v>144</v>
      </c>
      <c r="H108" s="47" t="s">
        <v>144</v>
      </c>
      <c r="I108" s="47" t="s">
        <v>144</v>
      </c>
      <c r="J108" s="47">
        <v>974.35897435897436</v>
      </c>
      <c r="K108" s="47">
        <v>974.35897435897436</v>
      </c>
      <c r="L108" s="47" t="s">
        <v>144</v>
      </c>
      <c r="M108" s="47">
        <v>974.35897435897436</v>
      </c>
      <c r="N108" s="47" t="s">
        <v>144</v>
      </c>
      <c r="O108" s="47" t="s">
        <v>144</v>
      </c>
      <c r="P108" s="47" t="s">
        <v>144</v>
      </c>
      <c r="Q108" s="47" t="s">
        <v>144</v>
      </c>
      <c r="R108" s="47">
        <v>974.35897435897436</v>
      </c>
      <c r="S108" s="47" t="s">
        <v>144</v>
      </c>
      <c r="T108" s="47" t="s">
        <v>144</v>
      </c>
      <c r="U108" s="47" t="s">
        <v>144</v>
      </c>
      <c r="V108" s="47">
        <v>974.35897435897436</v>
      </c>
      <c r="W108" s="47" t="s">
        <v>144</v>
      </c>
      <c r="X108" s="47" t="s">
        <v>144</v>
      </c>
      <c r="Y108" s="47" t="s">
        <v>144</v>
      </c>
      <c r="Z108" s="47">
        <v>974.35897435897436</v>
      </c>
      <c r="AA108" s="47" t="s">
        <v>144</v>
      </c>
      <c r="AB108" s="47" t="s">
        <v>144</v>
      </c>
      <c r="AC108" s="47" t="s">
        <v>144</v>
      </c>
    </row>
    <row r="109" spans="1:29" x14ac:dyDescent="0.2">
      <c r="A109" s="46" t="s">
        <v>828</v>
      </c>
      <c r="B109" s="89" t="s">
        <v>829</v>
      </c>
      <c r="C109" s="47" t="s">
        <v>111</v>
      </c>
      <c r="D109" s="47" t="s">
        <v>111</v>
      </c>
      <c r="E109" s="47" t="s">
        <v>111</v>
      </c>
      <c r="F109" s="47" t="s">
        <v>111</v>
      </c>
      <c r="G109" s="47" t="s">
        <v>111</v>
      </c>
      <c r="H109" s="47" t="s">
        <v>144</v>
      </c>
      <c r="I109" s="47" t="s">
        <v>111</v>
      </c>
      <c r="J109" s="47" t="s">
        <v>111</v>
      </c>
      <c r="K109" s="47" t="s">
        <v>111</v>
      </c>
      <c r="L109" s="47" t="s">
        <v>111</v>
      </c>
      <c r="M109" s="47" t="s">
        <v>111</v>
      </c>
      <c r="N109" s="47" t="s">
        <v>111</v>
      </c>
      <c r="O109" s="47" t="s">
        <v>144</v>
      </c>
      <c r="P109" s="47" t="s">
        <v>111</v>
      </c>
      <c r="Q109" s="47" t="s">
        <v>144</v>
      </c>
      <c r="R109" s="47" t="s">
        <v>111</v>
      </c>
      <c r="S109" s="47" t="s">
        <v>111</v>
      </c>
      <c r="T109" s="47" t="s">
        <v>144</v>
      </c>
      <c r="U109" s="47" t="s">
        <v>111</v>
      </c>
      <c r="V109" s="47" t="s">
        <v>111</v>
      </c>
      <c r="W109" s="47" t="s">
        <v>111</v>
      </c>
      <c r="X109" s="47" t="s">
        <v>111</v>
      </c>
      <c r="Y109" s="47" t="s">
        <v>144</v>
      </c>
      <c r="Z109" s="47" t="s">
        <v>111</v>
      </c>
      <c r="AA109" s="47" t="s">
        <v>111</v>
      </c>
      <c r="AB109" s="47" t="s">
        <v>111</v>
      </c>
      <c r="AC109" s="47" t="s">
        <v>111</v>
      </c>
    </row>
    <row r="110" spans="1:29" x14ac:dyDescent="0.2">
      <c r="A110" s="46" t="s">
        <v>830</v>
      </c>
      <c r="B110" s="89" t="s">
        <v>831</v>
      </c>
      <c r="C110" s="47" t="s">
        <v>111</v>
      </c>
      <c r="D110" s="47" t="s">
        <v>111</v>
      </c>
      <c r="E110" s="47" t="s">
        <v>144</v>
      </c>
      <c r="F110" s="47" t="s">
        <v>111</v>
      </c>
      <c r="G110" s="47" t="s">
        <v>144</v>
      </c>
      <c r="H110" s="47" t="s">
        <v>111</v>
      </c>
      <c r="I110" s="47" t="s">
        <v>144</v>
      </c>
      <c r="J110" s="47" t="s">
        <v>111</v>
      </c>
      <c r="K110" s="47" t="s">
        <v>111</v>
      </c>
      <c r="L110" s="47" t="s">
        <v>144</v>
      </c>
      <c r="M110" s="47" t="s">
        <v>111</v>
      </c>
      <c r="N110" s="47" t="s">
        <v>144</v>
      </c>
      <c r="O110" s="47" t="s">
        <v>111</v>
      </c>
      <c r="P110" s="47" t="s">
        <v>144</v>
      </c>
      <c r="Q110" s="47" t="s">
        <v>111</v>
      </c>
      <c r="R110" s="47" t="s">
        <v>111</v>
      </c>
      <c r="S110" s="47" t="s">
        <v>144</v>
      </c>
      <c r="T110" s="47" t="s">
        <v>111</v>
      </c>
      <c r="U110" s="47" t="s">
        <v>144</v>
      </c>
      <c r="V110" s="47" t="s">
        <v>111</v>
      </c>
      <c r="W110" s="47" t="s">
        <v>144</v>
      </c>
      <c r="X110" s="47" t="s">
        <v>144</v>
      </c>
      <c r="Y110" s="47" t="s">
        <v>111</v>
      </c>
      <c r="Z110" s="47" t="s">
        <v>111</v>
      </c>
      <c r="AA110" s="47" t="s">
        <v>144</v>
      </c>
      <c r="AB110" s="47" t="s">
        <v>144</v>
      </c>
      <c r="AC110" s="47" t="s">
        <v>144</v>
      </c>
    </row>
    <row r="111" spans="1:29" x14ac:dyDescent="0.2">
      <c r="A111" s="46" t="s">
        <v>832</v>
      </c>
      <c r="B111" s="89" t="s">
        <v>833</v>
      </c>
      <c r="C111" s="47">
        <v>115.38461538461539</v>
      </c>
      <c r="D111" s="47">
        <v>115.38461538461539</v>
      </c>
      <c r="E111" s="47">
        <v>115.38461538461539</v>
      </c>
      <c r="F111" s="47">
        <v>115.38461538461539</v>
      </c>
      <c r="G111" s="47">
        <v>115.38461538461539</v>
      </c>
      <c r="H111" s="47">
        <v>115.38461538461539</v>
      </c>
      <c r="I111" s="47">
        <v>115.38461538461539</v>
      </c>
      <c r="J111" s="47">
        <v>115.38461538461539</v>
      </c>
      <c r="K111" s="47">
        <v>115.38461538461539</v>
      </c>
      <c r="L111" s="47">
        <v>115.38461538461539</v>
      </c>
      <c r="M111" s="47">
        <v>115.38461538461539</v>
      </c>
      <c r="N111" s="47">
        <v>115.38461538461539</v>
      </c>
      <c r="O111" s="47">
        <v>115.38461538461539</v>
      </c>
      <c r="P111" s="47">
        <v>115.38461538461539</v>
      </c>
      <c r="Q111" s="47">
        <v>115.38461538461539</v>
      </c>
      <c r="R111" s="47">
        <v>115.38461538461539</v>
      </c>
      <c r="S111" s="47">
        <v>115.38461538461539</v>
      </c>
      <c r="T111" s="47">
        <v>115.38461538461539</v>
      </c>
      <c r="U111" s="47">
        <v>115.38461538461539</v>
      </c>
      <c r="V111" s="47">
        <v>115.38461538461539</v>
      </c>
      <c r="W111" s="47">
        <v>115.38461538461539</v>
      </c>
      <c r="X111" s="47">
        <v>115.38461538461539</v>
      </c>
      <c r="Y111" s="47">
        <v>115.38461538461539</v>
      </c>
      <c r="Z111" s="47">
        <v>115.38461538461539</v>
      </c>
      <c r="AA111" s="47">
        <v>115.38461538461539</v>
      </c>
      <c r="AB111" s="47">
        <v>115.38461538461539</v>
      </c>
      <c r="AC111" s="47">
        <v>115.38461538461539</v>
      </c>
    </row>
    <row r="112" spans="1:29" x14ac:dyDescent="0.2">
      <c r="A112" s="46" t="s">
        <v>834</v>
      </c>
      <c r="B112" s="89" t="s">
        <v>835</v>
      </c>
      <c r="C112" s="47">
        <v>243.58974358974359</v>
      </c>
      <c r="D112" s="47">
        <v>243.58974358974359</v>
      </c>
      <c r="E112" s="47">
        <v>243.58974358974359</v>
      </c>
      <c r="F112" s="47" t="s">
        <v>76</v>
      </c>
      <c r="G112" s="47" t="s">
        <v>76</v>
      </c>
      <c r="H112" s="47" t="s">
        <v>76</v>
      </c>
      <c r="I112" s="47">
        <v>243.58974358974359</v>
      </c>
      <c r="J112" s="47">
        <v>243.58974358974359</v>
      </c>
      <c r="K112" s="47">
        <v>243.58974358974359</v>
      </c>
      <c r="L112" s="47">
        <v>243.58974358974359</v>
      </c>
      <c r="M112" s="47" t="s">
        <v>76</v>
      </c>
      <c r="N112" s="47" t="s">
        <v>76</v>
      </c>
      <c r="O112" s="47" t="s">
        <v>76</v>
      </c>
      <c r="P112" s="47" t="s">
        <v>76</v>
      </c>
      <c r="Q112" s="47" t="s">
        <v>76</v>
      </c>
      <c r="R112" s="47" t="s">
        <v>76</v>
      </c>
      <c r="S112" s="47" t="s">
        <v>76</v>
      </c>
      <c r="T112" s="47" t="s">
        <v>76</v>
      </c>
      <c r="U112" s="47">
        <v>243.58974358974359</v>
      </c>
      <c r="V112" s="47">
        <v>243.58974358974359</v>
      </c>
      <c r="W112" s="47">
        <v>243.58974358974359</v>
      </c>
      <c r="X112" s="47" t="s">
        <v>76</v>
      </c>
      <c r="Y112" s="47" t="s">
        <v>76</v>
      </c>
      <c r="Z112" s="47" t="s">
        <v>76</v>
      </c>
      <c r="AA112" s="47" t="s">
        <v>76</v>
      </c>
      <c r="AB112" s="47">
        <v>243.58974358974359</v>
      </c>
      <c r="AC112" s="47" t="s">
        <v>76</v>
      </c>
    </row>
    <row r="113" spans="1:29" x14ac:dyDescent="0.2">
      <c r="A113" s="46" t="s">
        <v>836</v>
      </c>
      <c r="B113" s="89" t="s">
        <v>837</v>
      </c>
      <c r="C113" s="47">
        <v>541.66666666666663</v>
      </c>
      <c r="D113" s="47">
        <v>541.66666666666663</v>
      </c>
      <c r="E113" s="47" t="s">
        <v>76</v>
      </c>
      <c r="F113" s="47">
        <v>541.66666666666663</v>
      </c>
      <c r="G113" s="47" t="s">
        <v>76</v>
      </c>
      <c r="H113" s="47" t="s">
        <v>76</v>
      </c>
      <c r="I113" s="47" t="s">
        <v>76</v>
      </c>
      <c r="J113" s="47">
        <v>541.66666666666663</v>
      </c>
      <c r="K113" s="47">
        <v>541.66666666666663</v>
      </c>
      <c r="L113" s="47" t="s">
        <v>76</v>
      </c>
      <c r="M113" s="47">
        <v>541.66666666666663</v>
      </c>
      <c r="N113" s="47" t="s">
        <v>76</v>
      </c>
      <c r="O113" s="47" t="s">
        <v>76</v>
      </c>
      <c r="P113" s="47" t="s">
        <v>76</v>
      </c>
      <c r="Q113" s="47" t="s">
        <v>76</v>
      </c>
      <c r="R113" s="47" t="s">
        <v>76</v>
      </c>
      <c r="S113" s="47" t="s">
        <v>76</v>
      </c>
      <c r="T113" s="47" t="s">
        <v>76</v>
      </c>
      <c r="U113" s="47" t="s">
        <v>76</v>
      </c>
      <c r="V113" s="47" t="s">
        <v>76</v>
      </c>
      <c r="W113" s="47" t="s">
        <v>76</v>
      </c>
      <c r="X113" s="47" t="s">
        <v>76</v>
      </c>
      <c r="Y113" s="47" t="s">
        <v>76</v>
      </c>
      <c r="Z113" s="47" t="s">
        <v>76</v>
      </c>
      <c r="AA113" s="47" t="s">
        <v>76</v>
      </c>
      <c r="AB113" s="47" t="s">
        <v>76</v>
      </c>
      <c r="AC113" s="47" t="s">
        <v>76</v>
      </c>
    </row>
    <row r="114" spans="1:29" x14ac:dyDescent="0.2">
      <c r="A114" s="46" t="s">
        <v>838</v>
      </c>
      <c r="B114" s="89" t="s">
        <v>839</v>
      </c>
      <c r="C114" s="47" t="s">
        <v>111</v>
      </c>
      <c r="D114" s="47" t="s">
        <v>111</v>
      </c>
      <c r="E114" s="47" t="s">
        <v>111</v>
      </c>
      <c r="F114" s="47" t="s">
        <v>111</v>
      </c>
      <c r="G114" s="47" t="s">
        <v>111</v>
      </c>
      <c r="H114" s="47" t="s">
        <v>144</v>
      </c>
      <c r="I114" s="47" t="s">
        <v>111</v>
      </c>
      <c r="J114" s="47" t="s">
        <v>111</v>
      </c>
      <c r="K114" s="47" t="s">
        <v>111</v>
      </c>
      <c r="L114" s="47" t="s">
        <v>111</v>
      </c>
      <c r="M114" s="47" t="s">
        <v>111</v>
      </c>
      <c r="N114" s="47" t="s">
        <v>111</v>
      </c>
      <c r="O114" s="47" t="s">
        <v>144</v>
      </c>
      <c r="P114" s="47" t="s">
        <v>111</v>
      </c>
      <c r="Q114" s="47" t="s">
        <v>144</v>
      </c>
      <c r="R114" s="47" t="s">
        <v>111</v>
      </c>
      <c r="S114" s="47" t="s">
        <v>111</v>
      </c>
      <c r="T114" s="47" t="s">
        <v>144</v>
      </c>
      <c r="U114" s="47" t="s">
        <v>111</v>
      </c>
      <c r="V114" s="47" t="s">
        <v>111</v>
      </c>
      <c r="W114" s="47" t="s">
        <v>111</v>
      </c>
      <c r="X114" s="47" t="s">
        <v>111</v>
      </c>
      <c r="Y114" s="47" t="s">
        <v>144</v>
      </c>
      <c r="Z114" s="47" t="s">
        <v>111</v>
      </c>
      <c r="AA114" s="47" t="s">
        <v>111</v>
      </c>
      <c r="AB114" s="47" t="s">
        <v>111</v>
      </c>
      <c r="AC114" s="47" t="s">
        <v>111</v>
      </c>
    </row>
    <row r="115" spans="1:29" x14ac:dyDescent="0.2">
      <c r="A115" s="46" t="s">
        <v>840</v>
      </c>
      <c r="B115" s="89" t="s">
        <v>841</v>
      </c>
      <c r="C115" s="47" t="s">
        <v>111</v>
      </c>
      <c r="D115" s="47" t="s">
        <v>111</v>
      </c>
      <c r="E115" s="47" t="s">
        <v>111</v>
      </c>
      <c r="F115" s="47" t="s">
        <v>111</v>
      </c>
      <c r="G115" s="47" t="s">
        <v>111</v>
      </c>
      <c r="H115" s="47" t="s">
        <v>144</v>
      </c>
      <c r="I115" s="47" t="s">
        <v>111</v>
      </c>
      <c r="J115" s="47" t="s">
        <v>111</v>
      </c>
      <c r="K115" s="47" t="s">
        <v>111</v>
      </c>
      <c r="L115" s="47" t="s">
        <v>111</v>
      </c>
      <c r="M115" s="47" t="s">
        <v>111</v>
      </c>
      <c r="N115" s="47" t="s">
        <v>111</v>
      </c>
      <c r="O115" s="47" t="s">
        <v>144</v>
      </c>
      <c r="P115" s="47" t="s">
        <v>111</v>
      </c>
      <c r="Q115" s="47" t="s">
        <v>144</v>
      </c>
      <c r="R115" s="47" t="s">
        <v>111</v>
      </c>
      <c r="S115" s="47" t="s">
        <v>111</v>
      </c>
      <c r="T115" s="47" t="s">
        <v>144</v>
      </c>
      <c r="U115" s="47" t="s">
        <v>111</v>
      </c>
      <c r="V115" s="47" t="s">
        <v>111</v>
      </c>
      <c r="W115" s="47" t="s">
        <v>111</v>
      </c>
      <c r="X115" s="47" t="s">
        <v>111</v>
      </c>
      <c r="Y115" s="47" t="s">
        <v>144</v>
      </c>
      <c r="Z115" s="47" t="s">
        <v>111</v>
      </c>
      <c r="AA115" s="47" t="s">
        <v>111</v>
      </c>
      <c r="AB115" s="47" t="s">
        <v>111</v>
      </c>
      <c r="AC115" s="47" t="s">
        <v>111</v>
      </c>
    </row>
    <row r="116" spans="1:29" x14ac:dyDescent="0.2">
      <c r="A116" s="46" t="s">
        <v>842</v>
      </c>
      <c r="B116" s="89" t="s">
        <v>843</v>
      </c>
      <c r="C116" s="47" t="s">
        <v>111</v>
      </c>
      <c r="D116" s="47" t="s">
        <v>111</v>
      </c>
      <c r="E116" s="47" t="s">
        <v>111</v>
      </c>
      <c r="F116" s="47" t="s">
        <v>111</v>
      </c>
      <c r="G116" s="47" t="s">
        <v>111</v>
      </c>
      <c r="H116" s="47" t="s">
        <v>144</v>
      </c>
      <c r="I116" s="47" t="s">
        <v>111</v>
      </c>
      <c r="J116" s="47" t="s">
        <v>111</v>
      </c>
      <c r="K116" s="47" t="s">
        <v>111</v>
      </c>
      <c r="L116" s="47" t="s">
        <v>111</v>
      </c>
      <c r="M116" s="47" t="s">
        <v>111</v>
      </c>
      <c r="N116" s="47" t="s">
        <v>111</v>
      </c>
      <c r="O116" s="47" t="s">
        <v>144</v>
      </c>
      <c r="P116" s="47" t="s">
        <v>111</v>
      </c>
      <c r="Q116" s="47" t="s">
        <v>144</v>
      </c>
      <c r="R116" s="47" t="s">
        <v>111</v>
      </c>
      <c r="S116" s="47" t="s">
        <v>111</v>
      </c>
      <c r="T116" s="47" t="s">
        <v>144</v>
      </c>
      <c r="U116" s="47" t="s">
        <v>111</v>
      </c>
      <c r="V116" s="47" t="s">
        <v>111</v>
      </c>
      <c r="W116" s="47" t="s">
        <v>111</v>
      </c>
      <c r="X116" s="47" t="s">
        <v>111</v>
      </c>
      <c r="Y116" s="47" t="s">
        <v>144</v>
      </c>
      <c r="Z116" s="47" t="s">
        <v>111</v>
      </c>
      <c r="AA116" s="47" t="s">
        <v>111</v>
      </c>
      <c r="AB116" s="47" t="s">
        <v>111</v>
      </c>
      <c r="AC116" s="47" t="s">
        <v>111</v>
      </c>
    </row>
    <row r="117" spans="1:29" x14ac:dyDescent="0.2">
      <c r="A117" s="46" t="s">
        <v>844</v>
      </c>
      <c r="B117" s="89" t="s">
        <v>845</v>
      </c>
      <c r="C117" s="47" t="s">
        <v>111</v>
      </c>
      <c r="D117" s="47" t="s">
        <v>111</v>
      </c>
      <c r="E117" s="47" t="s">
        <v>111</v>
      </c>
      <c r="F117" s="47" t="s">
        <v>111</v>
      </c>
      <c r="G117" s="47" t="s">
        <v>111</v>
      </c>
      <c r="H117" s="47" t="s">
        <v>144</v>
      </c>
      <c r="I117" s="47" t="s">
        <v>111</v>
      </c>
      <c r="J117" s="47" t="s">
        <v>111</v>
      </c>
      <c r="K117" s="47" t="s">
        <v>111</v>
      </c>
      <c r="L117" s="47" t="s">
        <v>111</v>
      </c>
      <c r="M117" s="47" t="s">
        <v>111</v>
      </c>
      <c r="N117" s="47" t="s">
        <v>111</v>
      </c>
      <c r="O117" s="47" t="s">
        <v>144</v>
      </c>
      <c r="P117" s="47" t="s">
        <v>111</v>
      </c>
      <c r="Q117" s="47" t="s">
        <v>144</v>
      </c>
      <c r="R117" s="47" t="s">
        <v>111</v>
      </c>
      <c r="S117" s="47" t="s">
        <v>111</v>
      </c>
      <c r="T117" s="47" t="s">
        <v>144</v>
      </c>
      <c r="U117" s="47" t="s">
        <v>111</v>
      </c>
      <c r="V117" s="47" t="s">
        <v>111</v>
      </c>
      <c r="W117" s="47" t="s">
        <v>111</v>
      </c>
      <c r="X117" s="47" t="s">
        <v>111</v>
      </c>
      <c r="Y117" s="47" t="s">
        <v>144</v>
      </c>
      <c r="Z117" s="47" t="s">
        <v>111</v>
      </c>
      <c r="AA117" s="47" t="s">
        <v>111</v>
      </c>
      <c r="AB117" s="47" t="s">
        <v>111</v>
      </c>
      <c r="AC117" s="47" t="s">
        <v>111</v>
      </c>
    </row>
    <row r="118" spans="1:29" x14ac:dyDescent="0.2">
      <c r="A118" s="45" t="s">
        <v>846</v>
      </c>
      <c r="B118" s="89" t="s">
        <v>847</v>
      </c>
      <c r="C118" s="47">
        <v>3570.5128205128203</v>
      </c>
      <c r="D118" s="47">
        <v>3570.5128205128203</v>
      </c>
      <c r="E118" s="47">
        <v>3570.5128205128203</v>
      </c>
      <c r="F118" s="47">
        <v>3570.5128205128203</v>
      </c>
      <c r="G118" s="47">
        <v>3570.5128205128203</v>
      </c>
      <c r="H118" s="47" t="s">
        <v>111</v>
      </c>
      <c r="I118" s="47">
        <v>3570.5128205128203</v>
      </c>
      <c r="J118" s="47">
        <v>3570.5128205128203</v>
      </c>
      <c r="K118" s="47">
        <v>3570.5128205128203</v>
      </c>
      <c r="L118" s="47">
        <v>3570.5128205128203</v>
      </c>
      <c r="M118" s="47">
        <v>3570.5128205128203</v>
      </c>
      <c r="N118" s="47">
        <v>3570.5128205128203</v>
      </c>
      <c r="O118" s="47" t="s">
        <v>111</v>
      </c>
      <c r="P118" s="47">
        <v>3570.5128205128203</v>
      </c>
      <c r="Q118" s="47" t="s">
        <v>111</v>
      </c>
      <c r="R118" s="47">
        <v>3570.5128205128203</v>
      </c>
      <c r="S118" s="47">
        <v>3570.5128205128203</v>
      </c>
      <c r="T118" s="47" t="s">
        <v>111</v>
      </c>
      <c r="U118" s="47">
        <v>3570.5128205128203</v>
      </c>
      <c r="V118" s="47">
        <v>3570.5128205128203</v>
      </c>
      <c r="W118" s="47">
        <v>3570.5128205128203</v>
      </c>
      <c r="X118" s="47">
        <v>3570.5128205128203</v>
      </c>
      <c r="Y118" s="47" t="s">
        <v>111</v>
      </c>
      <c r="Z118" s="47">
        <v>3570.5128205128203</v>
      </c>
      <c r="AA118" s="47">
        <v>3570.5128205128203</v>
      </c>
      <c r="AB118" s="47">
        <v>3570.5128205128203</v>
      </c>
      <c r="AC118" s="47">
        <v>3570.5128205128203</v>
      </c>
    </row>
    <row r="119" spans="1:29" x14ac:dyDescent="0.2">
      <c r="A119" s="46" t="s">
        <v>848</v>
      </c>
      <c r="B119" s="89" t="s">
        <v>849</v>
      </c>
      <c r="C119" s="47" t="s">
        <v>111</v>
      </c>
      <c r="D119" s="47" t="s">
        <v>111</v>
      </c>
      <c r="E119" s="47" t="s">
        <v>111</v>
      </c>
      <c r="F119" s="47" t="s">
        <v>111</v>
      </c>
      <c r="G119" s="47" t="s">
        <v>111</v>
      </c>
      <c r="H119" s="47">
        <v>3894.2307692307691</v>
      </c>
      <c r="I119" s="47" t="s">
        <v>111</v>
      </c>
      <c r="J119" s="47" t="s">
        <v>111</v>
      </c>
      <c r="K119" s="47" t="s">
        <v>111</v>
      </c>
      <c r="L119" s="47" t="s">
        <v>111</v>
      </c>
      <c r="M119" s="47" t="s">
        <v>111</v>
      </c>
      <c r="N119" s="47" t="s">
        <v>111</v>
      </c>
      <c r="O119" s="47">
        <v>3894.2307692307691</v>
      </c>
      <c r="P119" s="47" t="s">
        <v>111</v>
      </c>
      <c r="Q119" s="47">
        <v>3894.2307692307691</v>
      </c>
      <c r="R119" s="47" t="s">
        <v>111</v>
      </c>
      <c r="S119" s="47" t="s">
        <v>111</v>
      </c>
      <c r="T119" s="47" t="s">
        <v>76</v>
      </c>
      <c r="U119" s="47" t="s">
        <v>111</v>
      </c>
      <c r="V119" s="47" t="s">
        <v>111</v>
      </c>
      <c r="W119" s="47" t="s">
        <v>111</v>
      </c>
      <c r="X119" s="47" t="s">
        <v>111</v>
      </c>
      <c r="Y119" s="47" t="s">
        <v>76</v>
      </c>
      <c r="Z119" s="47" t="s">
        <v>111</v>
      </c>
      <c r="AA119" s="47" t="s">
        <v>111</v>
      </c>
      <c r="AB119" s="47" t="s">
        <v>111</v>
      </c>
      <c r="AC119" s="47" t="s">
        <v>111</v>
      </c>
    </row>
    <row r="120" spans="1:29" x14ac:dyDescent="0.2">
      <c r="A120" s="46" t="s">
        <v>850</v>
      </c>
      <c r="B120" s="89" t="s">
        <v>851</v>
      </c>
      <c r="C120" s="47" t="s">
        <v>76</v>
      </c>
      <c r="D120" s="47" t="s">
        <v>76</v>
      </c>
      <c r="E120" s="47" t="s">
        <v>76</v>
      </c>
      <c r="F120" s="47" t="s">
        <v>76</v>
      </c>
      <c r="G120" s="47" t="s">
        <v>76</v>
      </c>
      <c r="H120" s="47" t="s">
        <v>76</v>
      </c>
      <c r="I120" s="47" t="s">
        <v>76</v>
      </c>
      <c r="J120" s="47" t="s">
        <v>76</v>
      </c>
      <c r="K120" s="47" t="s">
        <v>76</v>
      </c>
      <c r="L120" s="47" t="s">
        <v>76</v>
      </c>
      <c r="M120" s="47" t="s">
        <v>76</v>
      </c>
      <c r="N120" s="47" t="s">
        <v>76</v>
      </c>
      <c r="O120" s="47" t="s">
        <v>76</v>
      </c>
      <c r="P120" s="47" t="s">
        <v>76</v>
      </c>
      <c r="Q120" s="47" t="s">
        <v>76</v>
      </c>
      <c r="R120" s="47" t="s">
        <v>76</v>
      </c>
      <c r="S120" s="47" t="s">
        <v>76</v>
      </c>
      <c r="T120" s="47" t="s">
        <v>144</v>
      </c>
      <c r="U120" s="47" t="s">
        <v>76</v>
      </c>
      <c r="V120" s="47" t="s">
        <v>76</v>
      </c>
      <c r="W120" s="47" t="s">
        <v>76</v>
      </c>
      <c r="X120" s="47" t="s">
        <v>76</v>
      </c>
      <c r="Y120" s="47" t="s">
        <v>144</v>
      </c>
      <c r="Z120" s="47" t="s">
        <v>76</v>
      </c>
      <c r="AA120" s="47" t="s">
        <v>76</v>
      </c>
      <c r="AB120" s="47" t="s">
        <v>76</v>
      </c>
      <c r="AC120" s="47" t="s">
        <v>76</v>
      </c>
    </row>
    <row r="121" spans="1:29" x14ac:dyDescent="0.2">
      <c r="A121" s="46" t="s">
        <v>852</v>
      </c>
      <c r="B121" s="89" t="s">
        <v>853</v>
      </c>
      <c r="C121" s="47" t="s">
        <v>76</v>
      </c>
      <c r="D121" s="47" t="s">
        <v>76</v>
      </c>
      <c r="E121" s="47" t="s">
        <v>76</v>
      </c>
      <c r="F121" s="47" t="s">
        <v>76</v>
      </c>
      <c r="G121" s="47" t="s">
        <v>76</v>
      </c>
      <c r="H121" s="47" t="s">
        <v>76</v>
      </c>
      <c r="I121" s="47" t="s">
        <v>76</v>
      </c>
      <c r="J121" s="47" t="s">
        <v>76</v>
      </c>
      <c r="K121" s="47" t="s">
        <v>76</v>
      </c>
      <c r="L121" s="47" t="s">
        <v>76</v>
      </c>
      <c r="M121" s="47" t="s">
        <v>76</v>
      </c>
      <c r="N121" s="47" t="s">
        <v>76</v>
      </c>
      <c r="O121" s="47" t="s">
        <v>76</v>
      </c>
      <c r="P121" s="47" t="s">
        <v>76</v>
      </c>
      <c r="Q121" s="47" t="s">
        <v>76</v>
      </c>
      <c r="R121" s="47" t="s">
        <v>76</v>
      </c>
      <c r="S121" s="47" t="s">
        <v>76</v>
      </c>
      <c r="T121" s="47" t="s">
        <v>144</v>
      </c>
      <c r="U121" s="47" t="s">
        <v>76</v>
      </c>
      <c r="V121" s="47" t="s">
        <v>76</v>
      </c>
      <c r="W121" s="47" t="s">
        <v>76</v>
      </c>
      <c r="X121" s="47" t="s">
        <v>76</v>
      </c>
      <c r="Y121" s="47" t="s">
        <v>144</v>
      </c>
      <c r="Z121" s="47" t="s">
        <v>76</v>
      </c>
      <c r="AA121" s="47" t="s">
        <v>76</v>
      </c>
      <c r="AB121" s="47" t="s">
        <v>76</v>
      </c>
      <c r="AC121" s="47" t="s">
        <v>76</v>
      </c>
    </row>
    <row r="122" spans="1:29" x14ac:dyDescent="0.2">
      <c r="A122" s="46" t="s">
        <v>854</v>
      </c>
      <c r="B122" s="89" t="s">
        <v>855</v>
      </c>
      <c r="C122" s="47">
        <v>2056.0897435897436</v>
      </c>
      <c r="D122" s="47">
        <v>2056.0897435897436</v>
      </c>
      <c r="E122" s="47">
        <v>2056.0897435897436</v>
      </c>
      <c r="F122" s="47">
        <v>2056.0897435897436</v>
      </c>
      <c r="G122" s="47">
        <v>2056.0897435897436</v>
      </c>
      <c r="H122" s="47">
        <v>2056.0897435897436</v>
      </c>
      <c r="I122" s="47">
        <v>2056.0897435897436</v>
      </c>
      <c r="J122" s="47">
        <v>2056.0897435897436</v>
      </c>
      <c r="K122" s="47">
        <v>2056.0897435897436</v>
      </c>
      <c r="L122" s="47">
        <v>2056.0897435897436</v>
      </c>
      <c r="M122" s="47">
        <v>2056.0897435897436</v>
      </c>
      <c r="N122" s="47">
        <v>2056.0897435897436</v>
      </c>
      <c r="O122" s="47">
        <v>2056.0897435897436</v>
      </c>
      <c r="P122" s="47">
        <v>2056.0897435897436</v>
      </c>
      <c r="Q122" s="47">
        <v>2056.0897435897436</v>
      </c>
      <c r="R122" s="47">
        <v>2056.0897435897436</v>
      </c>
      <c r="S122" s="47">
        <v>2056.0897435897436</v>
      </c>
      <c r="T122" s="47" t="s">
        <v>76</v>
      </c>
      <c r="U122" s="47">
        <v>2056.0897435897436</v>
      </c>
      <c r="V122" s="47">
        <v>2056.0897435897436</v>
      </c>
      <c r="W122" s="47">
        <v>2056.0897435897436</v>
      </c>
      <c r="X122" s="47">
        <v>2056.0897435897436</v>
      </c>
      <c r="Y122" s="47" t="s">
        <v>76</v>
      </c>
      <c r="Z122" s="47">
        <v>2056.0897435897436</v>
      </c>
      <c r="AA122" s="47">
        <v>2056.0897435897436</v>
      </c>
      <c r="AB122" s="47">
        <v>2056.0897435897436</v>
      </c>
      <c r="AC122" s="47">
        <v>2056.0897435897436</v>
      </c>
    </row>
    <row r="123" spans="1:29" x14ac:dyDescent="0.2">
      <c r="A123" s="46" t="s">
        <v>856</v>
      </c>
      <c r="B123" s="89" t="s">
        <v>857</v>
      </c>
      <c r="C123" s="47">
        <v>541.66666666666663</v>
      </c>
      <c r="D123" s="47">
        <v>541.66666666666663</v>
      </c>
      <c r="E123" s="47" t="s">
        <v>76</v>
      </c>
      <c r="F123" s="47">
        <v>541.66666666666663</v>
      </c>
      <c r="G123" s="47" t="s">
        <v>76</v>
      </c>
      <c r="H123" s="47" t="s">
        <v>76</v>
      </c>
      <c r="I123" s="47" t="s">
        <v>76</v>
      </c>
      <c r="J123" s="47">
        <v>541.66666666666663</v>
      </c>
      <c r="K123" s="47">
        <v>541.66666666666663</v>
      </c>
      <c r="L123" s="47" t="s">
        <v>76</v>
      </c>
      <c r="M123" s="47">
        <v>541.66666666666663</v>
      </c>
      <c r="N123" s="47" t="s">
        <v>76</v>
      </c>
      <c r="O123" s="47" t="s">
        <v>76</v>
      </c>
      <c r="P123" s="47" t="s">
        <v>76</v>
      </c>
      <c r="Q123" s="47" t="s">
        <v>76</v>
      </c>
      <c r="R123" s="47">
        <v>541.66666666666663</v>
      </c>
      <c r="S123" s="47" t="s">
        <v>76</v>
      </c>
      <c r="T123" s="47" t="s">
        <v>76</v>
      </c>
      <c r="U123" s="47" t="s">
        <v>76</v>
      </c>
      <c r="V123" s="47">
        <v>541.66666666666663</v>
      </c>
      <c r="W123" s="47" t="s">
        <v>76</v>
      </c>
      <c r="X123" s="47" t="s">
        <v>76</v>
      </c>
      <c r="Y123" s="47" t="s">
        <v>76</v>
      </c>
      <c r="Z123" s="47">
        <v>541.66666666666663</v>
      </c>
      <c r="AA123" s="47" t="s">
        <v>76</v>
      </c>
      <c r="AB123" s="47" t="s">
        <v>76</v>
      </c>
      <c r="AC123" s="47" t="s">
        <v>76</v>
      </c>
    </row>
    <row r="124" spans="1:29" x14ac:dyDescent="0.2">
      <c r="A124" s="46" t="s">
        <v>328</v>
      </c>
      <c r="B124" s="89" t="s">
        <v>329</v>
      </c>
      <c r="C124" s="47">
        <v>459.93589743589746</v>
      </c>
      <c r="D124" s="47">
        <v>459.93589743589746</v>
      </c>
      <c r="E124" s="47" t="s">
        <v>144</v>
      </c>
      <c r="F124" s="47">
        <v>459.93589743589746</v>
      </c>
      <c r="G124" s="47" t="s">
        <v>144</v>
      </c>
      <c r="H124" s="47" t="s">
        <v>111</v>
      </c>
      <c r="I124" s="47" t="s">
        <v>144</v>
      </c>
      <c r="J124" s="47">
        <v>459.93589743589746</v>
      </c>
      <c r="K124" s="47">
        <v>459.93589743589746</v>
      </c>
      <c r="L124" s="47" t="s">
        <v>144</v>
      </c>
      <c r="M124" s="47">
        <v>459.93589743589746</v>
      </c>
      <c r="N124" s="47" t="s">
        <v>144</v>
      </c>
      <c r="O124" s="47" t="s">
        <v>111</v>
      </c>
      <c r="P124" s="47" t="s">
        <v>144</v>
      </c>
      <c r="Q124" s="47" t="s">
        <v>111</v>
      </c>
      <c r="R124" s="47">
        <v>459.93589743589746</v>
      </c>
      <c r="S124" s="47" t="s">
        <v>144</v>
      </c>
      <c r="T124" s="47" t="s">
        <v>111</v>
      </c>
      <c r="U124" s="47" t="s">
        <v>144</v>
      </c>
      <c r="V124" s="47">
        <v>459.93589743589746</v>
      </c>
      <c r="W124" s="47" t="s">
        <v>144</v>
      </c>
      <c r="X124" s="47" t="s">
        <v>144</v>
      </c>
      <c r="Y124" s="47" t="s">
        <v>111</v>
      </c>
      <c r="Z124" s="47">
        <v>459.93589743589746</v>
      </c>
      <c r="AA124" s="47" t="s">
        <v>144</v>
      </c>
      <c r="AB124" s="47" t="s">
        <v>144</v>
      </c>
      <c r="AC124" s="47" t="s">
        <v>144</v>
      </c>
    </row>
    <row r="125" spans="1:29" x14ac:dyDescent="0.2">
      <c r="A125" s="45" t="s">
        <v>858</v>
      </c>
      <c r="B125" s="89" t="s">
        <v>859</v>
      </c>
      <c r="C125" s="47" t="s">
        <v>111</v>
      </c>
      <c r="D125" s="47" t="s">
        <v>111</v>
      </c>
      <c r="E125" s="47" t="s">
        <v>144</v>
      </c>
      <c r="F125" s="47" t="s">
        <v>111</v>
      </c>
      <c r="G125" s="47" t="s">
        <v>144</v>
      </c>
      <c r="H125" s="47" t="s">
        <v>76</v>
      </c>
      <c r="I125" s="47" t="s">
        <v>144</v>
      </c>
      <c r="J125" s="47" t="s">
        <v>111</v>
      </c>
      <c r="K125" s="47" t="s">
        <v>111</v>
      </c>
      <c r="L125" s="47" t="s">
        <v>144</v>
      </c>
      <c r="M125" s="47" t="s">
        <v>111</v>
      </c>
      <c r="N125" s="47" t="s">
        <v>144</v>
      </c>
      <c r="O125" s="47" t="s">
        <v>76</v>
      </c>
      <c r="P125" s="47" t="s">
        <v>144</v>
      </c>
      <c r="Q125" s="47" t="s">
        <v>76</v>
      </c>
      <c r="R125" s="47" t="s">
        <v>111</v>
      </c>
      <c r="S125" s="47" t="s">
        <v>144</v>
      </c>
      <c r="T125" s="47" t="s">
        <v>76</v>
      </c>
      <c r="U125" s="47" t="s">
        <v>144</v>
      </c>
      <c r="V125" s="47" t="s">
        <v>111</v>
      </c>
      <c r="W125" s="47" t="s">
        <v>144</v>
      </c>
      <c r="X125" s="47" t="s">
        <v>144</v>
      </c>
      <c r="Y125" s="47" t="s">
        <v>76</v>
      </c>
      <c r="Z125" s="47" t="s">
        <v>111</v>
      </c>
      <c r="AA125" s="47" t="s">
        <v>144</v>
      </c>
      <c r="AB125" s="47" t="s">
        <v>144</v>
      </c>
      <c r="AC125" s="47" t="s">
        <v>144</v>
      </c>
    </row>
    <row r="126" spans="1:29" x14ac:dyDescent="0.2">
      <c r="A126" s="46" t="s">
        <v>860</v>
      </c>
      <c r="B126" s="89" t="s">
        <v>861</v>
      </c>
      <c r="C126" s="47" t="s">
        <v>144</v>
      </c>
      <c r="D126" s="47" t="s">
        <v>144</v>
      </c>
      <c r="E126" s="47" t="s">
        <v>111</v>
      </c>
      <c r="F126" s="47" t="s">
        <v>144</v>
      </c>
      <c r="G126" s="47" t="s">
        <v>111</v>
      </c>
      <c r="H126" s="47" t="s">
        <v>111</v>
      </c>
      <c r="I126" s="47" t="s">
        <v>111</v>
      </c>
      <c r="J126" s="47" t="s">
        <v>144</v>
      </c>
      <c r="K126" s="47" t="s">
        <v>144</v>
      </c>
      <c r="L126" s="47" t="s">
        <v>111</v>
      </c>
      <c r="M126" s="47" t="s">
        <v>144</v>
      </c>
      <c r="N126" s="47" t="s">
        <v>111</v>
      </c>
      <c r="O126" s="47" t="s">
        <v>111</v>
      </c>
      <c r="P126" s="47" t="s">
        <v>111</v>
      </c>
      <c r="Q126" s="47" t="s">
        <v>111</v>
      </c>
      <c r="R126" s="47" t="s">
        <v>144</v>
      </c>
      <c r="S126" s="47" t="s">
        <v>111</v>
      </c>
      <c r="T126" s="47" t="s">
        <v>111</v>
      </c>
      <c r="U126" s="47" t="s">
        <v>111</v>
      </c>
      <c r="V126" s="47" t="s">
        <v>144</v>
      </c>
      <c r="W126" s="47" t="s">
        <v>111</v>
      </c>
      <c r="X126" s="47" t="s">
        <v>111</v>
      </c>
      <c r="Y126" s="47" t="s">
        <v>111</v>
      </c>
      <c r="Z126" s="47" t="s">
        <v>144</v>
      </c>
      <c r="AA126" s="47" t="s">
        <v>111</v>
      </c>
      <c r="AB126" s="47" t="s">
        <v>111</v>
      </c>
      <c r="AC126" s="47" t="s">
        <v>111</v>
      </c>
    </row>
    <row r="127" spans="1:29" x14ac:dyDescent="0.2">
      <c r="A127" s="45" t="s">
        <v>862</v>
      </c>
      <c r="B127" s="89" t="s">
        <v>863</v>
      </c>
      <c r="C127" s="47" t="s">
        <v>76</v>
      </c>
      <c r="D127" s="47" t="s">
        <v>76</v>
      </c>
      <c r="E127" s="47" t="s">
        <v>144</v>
      </c>
      <c r="F127" s="47" t="s">
        <v>76</v>
      </c>
      <c r="G127" s="47" t="s">
        <v>144</v>
      </c>
      <c r="H127" s="47" t="s">
        <v>111</v>
      </c>
      <c r="I127" s="47" t="s">
        <v>144</v>
      </c>
      <c r="J127" s="47" t="s">
        <v>76</v>
      </c>
      <c r="K127" s="47" t="s">
        <v>76</v>
      </c>
      <c r="L127" s="47" t="s">
        <v>144</v>
      </c>
      <c r="M127" s="47" t="s">
        <v>76</v>
      </c>
      <c r="N127" s="47" t="s">
        <v>144</v>
      </c>
      <c r="O127" s="47" t="s">
        <v>111</v>
      </c>
      <c r="P127" s="47" t="s">
        <v>144</v>
      </c>
      <c r="Q127" s="47" t="s">
        <v>111</v>
      </c>
      <c r="R127" s="47" t="s">
        <v>76</v>
      </c>
      <c r="S127" s="47" t="s">
        <v>144</v>
      </c>
      <c r="T127" s="47" t="s">
        <v>111</v>
      </c>
      <c r="U127" s="47" t="s">
        <v>144</v>
      </c>
      <c r="V127" s="47" t="s">
        <v>76</v>
      </c>
      <c r="W127" s="47" t="s">
        <v>144</v>
      </c>
      <c r="X127" s="47" t="s">
        <v>144</v>
      </c>
      <c r="Y127" s="47" t="s">
        <v>111</v>
      </c>
      <c r="Z127" s="47" t="s">
        <v>76</v>
      </c>
      <c r="AA127" s="47" t="s">
        <v>144</v>
      </c>
      <c r="AB127" s="47" t="s">
        <v>144</v>
      </c>
      <c r="AC127" s="47" t="s">
        <v>144</v>
      </c>
    </row>
    <row r="128" spans="1:29" x14ac:dyDescent="0.2">
      <c r="A128" s="46" t="s">
        <v>864</v>
      </c>
      <c r="B128" s="89" t="s">
        <v>865</v>
      </c>
      <c r="C128" s="47" t="s">
        <v>144</v>
      </c>
      <c r="D128" s="47" t="s">
        <v>111</v>
      </c>
      <c r="E128" s="47" t="s">
        <v>111</v>
      </c>
      <c r="F128" s="47" t="s">
        <v>111</v>
      </c>
      <c r="G128" s="47" t="s">
        <v>111</v>
      </c>
      <c r="H128" s="47" t="s">
        <v>111</v>
      </c>
      <c r="I128" s="47" t="s">
        <v>111</v>
      </c>
      <c r="J128" s="47" t="s">
        <v>144</v>
      </c>
      <c r="K128" s="47" t="s">
        <v>111</v>
      </c>
      <c r="L128" s="47" t="s">
        <v>111</v>
      </c>
      <c r="M128" s="47" t="s">
        <v>111</v>
      </c>
      <c r="N128" s="47" t="s">
        <v>111</v>
      </c>
      <c r="O128" s="47" t="s">
        <v>111</v>
      </c>
      <c r="P128" s="47" t="s">
        <v>111</v>
      </c>
      <c r="Q128" s="47" t="s">
        <v>111</v>
      </c>
      <c r="R128" s="47" t="s">
        <v>111</v>
      </c>
      <c r="S128" s="47" t="s">
        <v>111</v>
      </c>
      <c r="T128" s="47" t="s">
        <v>111</v>
      </c>
      <c r="U128" s="47" t="s">
        <v>111</v>
      </c>
      <c r="V128" s="47" t="s">
        <v>111</v>
      </c>
      <c r="W128" s="47" t="s">
        <v>111</v>
      </c>
      <c r="X128" s="47" t="s">
        <v>111</v>
      </c>
      <c r="Y128" s="47" t="s">
        <v>111</v>
      </c>
      <c r="Z128" s="47" t="s">
        <v>111</v>
      </c>
      <c r="AA128" s="47" t="s">
        <v>111</v>
      </c>
      <c r="AB128" s="47" t="s">
        <v>111</v>
      </c>
      <c r="AC128" s="47" t="s">
        <v>111</v>
      </c>
    </row>
    <row r="129" spans="1:29" x14ac:dyDescent="0.2">
      <c r="A129" s="46" t="s">
        <v>866</v>
      </c>
      <c r="B129" s="89" t="s">
        <v>867</v>
      </c>
      <c r="C129" s="47" t="s">
        <v>144</v>
      </c>
      <c r="D129" s="47" t="s">
        <v>144</v>
      </c>
      <c r="E129" s="47" t="s">
        <v>111</v>
      </c>
      <c r="F129" s="47" t="s">
        <v>144</v>
      </c>
      <c r="G129" s="47" t="s">
        <v>111</v>
      </c>
      <c r="H129" s="47" t="s">
        <v>111</v>
      </c>
      <c r="I129" s="47" t="s">
        <v>111</v>
      </c>
      <c r="J129" s="47" t="s">
        <v>144</v>
      </c>
      <c r="K129" s="47" t="s">
        <v>144</v>
      </c>
      <c r="L129" s="47" t="s">
        <v>111</v>
      </c>
      <c r="M129" s="47" t="s">
        <v>144</v>
      </c>
      <c r="N129" s="47" t="s">
        <v>111</v>
      </c>
      <c r="O129" s="47" t="s">
        <v>111</v>
      </c>
      <c r="P129" s="47" t="s">
        <v>111</v>
      </c>
      <c r="Q129" s="47" t="s">
        <v>111</v>
      </c>
      <c r="R129" s="47" t="s">
        <v>144</v>
      </c>
      <c r="S129" s="47" t="s">
        <v>111</v>
      </c>
      <c r="T129" s="47" t="s">
        <v>111</v>
      </c>
      <c r="U129" s="47" t="s">
        <v>111</v>
      </c>
      <c r="V129" s="47" t="s">
        <v>144</v>
      </c>
      <c r="W129" s="47" t="s">
        <v>111</v>
      </c>
      <c r="X129" s="47" t="s">
        <v>111</v>
      </c>
      <c r="Y129" s="47" t="s">
        <v>111</v>
      </c>
      <c r="Z129" s="47" t="s">
        <v>111</v>
      </c>
      <c r="AA129" s="47" t="s">
        <v>111</v>
      </c>
      <c r="AB129" s="47" t="s">
        <v>111</v>
      </c>
      <c r="AC129" s="47" t="s">
        <v>111</v>
      </c>
    </row>
    <row r="130" spans="1:29" x14ac:dyDescent="0.2">
      <c r="A130" s="46" t="s">
        <v>330</v>
      </c>
      <c r="B130" s="89" t="s">
        <v>331</v>
      </c>
      <c r="C130" s="47" t="s">
        <v>111</v>
      </c>
      <c r="D130" s="47" t="s">
        <v>111</v>
      </c>
      <c r="E130" s="47" t="s">
        <v>111</v>
      </c>
      <c r="F130" s="47" t="s">
        <v>111</v>
      </c>
      <c r="G130" s="47" t="s">
        <v>111</v>
      </c>
      <c r="H130" s="47" t="s">
        <v>111</v>
      </c>
      <c r="I130" s="47" t="s">
        <v>111</v>
      </c>
      <c r="J130" s="47">
        <v>378.20512820512818</v>
      </c>
      <c r="K130" s="47">
        <v>378.20512820512818</v>
      </c>
      <c r="L130" s="47">
        <v>378.20512820512818</v>
      </c>
      <c r="M130" s="47">
        <v>378.20512820512818</v>
      </c>
      <c r="N130" s="47">
        <v>378.20512820512818</v>
      </c>
      <c r="O130" s="47">
        <v>378.20512820512818</v>
      </c>
      <c r="P130" s="47" t="s">
        <v>111</v>
      </c>
      <c r="Q130" s="47" t="s">
        <v>111</v>
      </c>
      <c r="R130" s="47" t="s">
        <v>111</v>
      </c>
      <c r="S130" s="47" t="s">
        <v>111</v>
      </c>
      <c r="T130" s="47" t="s">
        <v>111</v>
      </c>
      <c r="U130" s="47" t="s">
        <v>111</v>
      </c>
      <c r="V130" s="47">
        <v>378.20512820512818</v>
      </c>
      <c r="W130" s="47">
        <v>378.20512820512818</v>
      </c>
      <c r="X130" s="47" t="s">
        <v>111</v>
      </c>
      <c r="Y130" s="47" t="s">
        <v>111</v>
      </c>
      <c r="Z130" s="47" t="s">
        <v>111</v>
      </c>
      <c r="AA130" s="47" t="s">
        <v>111</v>
      </c>
      <c r="AB130" s="47" t="s">
        <v>111</v>
      </c>
      <c r="AC130" s="47" t="s">
        <v>111</v>
      </c>
    </row>
    <row r="131" spans="1:29" x14ac:dyDescent="0.2">
      <c r="A131" s="45" t="s">
        <v>868</v>
      </c>
      <c r="B131" s="89" t="s">
        <v>869</v>
      </c>
      <c r="C131" s="47">
        <v>459.93589743589746</v>
      </c>
      <c r="D131" s="47">
        <v>459.93589743589746</v>
      </c>
      <c r="E131" s="47" t="s">
        <v>144</v>
      </c>
      <c r="F131" s="47">
        <v>459.93589743589746</v>
      </c>
      <c r="G131" s="47" t="s">
        <v>144</v>
      </c>
      <c r="H131" s="47" t="s">
        <v>111</v>
      </c>
      <c r="I131" s="47" t="s">
        <v>144</v>
      </c>
      <c r="J131" s="47">
        <v>459.93589743589746</v>
      </c>
      <c r="K131" s="47">
        <v>459.93589743589746</v>
      </c>
      <c r="L131" s="47" t="s">
        <v>144</v>
      </c>
      <c r="M131" s="47">
        <v>459.93589743589746</v>
      </c>
      <c r="N131" s="47" t="s">
        <v>144</v>
      </c>
      <c r="O131" s="47" t="s">
        <v>111</v>
      </c>
      <c r="P131" s="47" t="s">
        <v>144</v>
      </c>
      <c r="Q131" s="47" t="s">
        <v>111</v>
      </c>
      <c r="R131" s="47">
        <v>459.93589743589746</v>
      </c>
      <c r="S131" s="47" t="s">
        <v>144</v>
      </c>
      <c r="T131" s="47" t="s">
        <v>111</v>
      </c>
      <c r="U131" s="47" t="s">
        <v>144</v>
      </c>
      <c r="V131" s="47">
        <v>459.93589743589746</v>
      </c>
      <c r="W131" s="47" t="s">
        <v>144</v>
      </c>
      <c r="X131" s="47" t="s">
        <v>144</v>
      </c>
      <c r="Y131" s="47" t="s">
        <v>111</v>
      </c>
      <c r="Z131" s="47">
        <v>459.93589743589746</v>
      </c>
      <c r="AA131" s="47" t="s">
        <v>144</v>
      </c>
      <c r="AB131" s="47" t="s">
        <v>144</v>
      </c>
      <c r="AC131" s="47" t="s">
        <v>144</v>
      </c>
    </row>
    <row r="132" spans="1:29" x14ac:dyDescent="0.2">
      <c r="A132" s="45" t="s">
        <v>870</v>
      </c>
      <c r="B132" s="89" t="s">
        <v>871</v>
      </c>
      <c r="C132" s="47" t="s">
        <v>111</v>
      </c>
      <c r="D132" s="47" t="s">
        <v>111</v>
      </c>
      <c r="E132" s="47" t="s">
        <v>144</v>
      </c>
      <c r="F132" s="47" t="s">
        <v>111</v>
      </c>
      <c r="G132" s="47" t="s">
        <v>144</v>
      </c>
      <c r="H132" s="47" t="s">
        <v>111</v>
      </c>
      <c r="I132" s="47" t="s">
        <v>144</v>
      </c>
      <c r="J132" s="47" t="s">
        <v>111</v>
      </c>
      <c r="K132" s="47" t="s">
        <v>111</v>
      </c>
      <c r="L132" s="47" t="s">
        <v>144</v>
      </c>
      <c r="M132" s="47" t="s">
        <v>111</v>
      </c>
      <c r="N132" s="47" t="s">
        <v>144</v>
      </c>
      <c r="O132" s="47" t="s">
        <v>111</v>
      </c>
      <c r="P132" s="47" t="s">
        <v>144</v>
      </c>
      <c r="Q132" s="47" t="s">
        <v>111</v>
      </c>
      <c r="R132" s="47" t="s">
        <v>111</v>
      </c>
      <c r="S132" s="47" t="s">
        <v>144</v>
      </c>
      <c r="T132" s="47" t="s">
        <v>111</v>
      </c>
      <c r="U132" s="47" t="s">
        <v>144</v>
      </c>
      <c r="V132" s="47" t="s">
        <v>111</v>
      </c>
      <c r="W132" s="47" t="s">
        <v>144</v>
      </c>
      <c r="X132" s="47" t="s">
        <v>144</v>
      </c>
      <c r="Y132" s="47" t="s">
        <v>111</v>
      </c>
      <c r="Z132" s="47" t="s">
        <v>111</v>
      </c>
      <c r="AA132" s="47" t="s">
        <v>144</v>
      </c>
      <c r="AB132" s="47" t="s">
        <v>144</v>
      </c>
      <c r="AC132" s="47" t="s">
        <v>144</v>
      </c>
    </row>
    <row r="133" spans="1:29" x14ac:dyDescent="0.2">
      <c r="A133" s="46" t="s">
        <v>872</v>
      </c>
      <c r="B133" s="89" t="s">
        <v>873</v>
      </c>
      <c r="C133" s="47" t="s">
        <v>111</v>
      </c>
      <c r="D133" s="47" t="s">
        <v>111</v>
      </c>
      <c r="E133" s="47" t="s">
        <v>144</v>
      </c>
      <c r="F133" s="47" t="s">
        <v>111</v>
      </c>
      <c r="G133" s="47" t="s">
        <v>144</v>
      </c>
      <c r="H133" s="47" t="s">
        <v>111</v>
      </c>
      <c r="I133" s="47" t="s">
        <v>144</v>
      </c>
      <c r="J133" s="47" t="s">
        <v>111</v>
      </c>
      <c r="K133" s="47" t="s">
        <v>111</v>
      </c>
      <c r="L133" s="47" t="s">
        <v>144</v>
      </c>
      <c r="M133" s="47" t="s">
        <v>111</v>
      </c>
      <c r="N133" s="47" t="s">
        <v>144</v>
      </c>
      <c r="O133" s="47" t="s">
        <v>111</v>
      </c>
      <c r="P133" s="47" t="s">
        <v>144</v>
      </c>
      <c r="Q133" s="47" t="s">
        <v>111</v>
      </c>
      <c r="R133" s="47" t="s">
        <v>111</v>
      </c>
      <c r="S133" s="47" t="s">
        <v>144</v>
      </c>
      <c r="T133" s="47" t="s">
        <v>111</v>
      </c>
      <c r="U133" s="47" t="s">
        <v>144</v>
      </c>
      <c r="V133" s="47" t="s">
        <v>111</v>
      </c>
      <c r="W133" s="47" t="s">
        <v>144</v>
      </c>
      <c r="X133" s="47" t="s">
        <v>144</v>
      </c>
      <c r="Y133" s="47" t="s">
        <v>111</v>
      </c>
      <c r="Z133" s="47" t="s">
        <v>111</v>
      </c>
      <c r="AA133" s="47" t="s">
        <v>111</v>
      </c>
      <c r="AB133" s="47" t="s">
        <v>111</v>
      </c>
      <c r="AC133" s="47" t="s">
        <v>111</v>
      </c>
    </row>
    <row r="134" spans="1:29" x14ac:dyDescent="0.2">
      <c r="A134" s="45" t="s">
        <v>874</v>
      </c>
      <c r="B134" s="89" t="s">
        <v>875</v>
      </c>
      <c r="C134" s="47" t="s">
        <v>111</v>
      </c>
      <c r="D134" s="47" t="s">
        <v>111</v>
      </c>
      <c r="E134" s="47" t="s">
        <v>144</v>
      </c>
      <c r="F134" s="47" t="s">
        <v>111</v>
      </c>
      <c r="G134" s="47" t="s">
        <v>144</v>
      </c>
      <c r="H134" s="47" t="s">
        <v>144</v>
      </c>
      <c r="I134" s="47" t="s">
        <v>144</v>
      </c>
      <c r="J134" s="47" t="s">
        <v>111</v>
      </c>
      <c r="K134" s="47" t="s">
        <v>111</v>
      </c>
      <c r="L134" s="47" t="s">
        <v>144</v>
      </c>
      <c r="M134" s="47" t="s">
        <v>111</v>
      </c>
      <c r="N134" s="47" t="s">
        <v>144</v>
      </c>
      <c r="O134" s="47" t="s">
        <v>144</v>
      </c>
      <c r="P134" s="47" t="s">
        <v>144</v>
      </c>
      <c r="Q134" s="47" t="s">
        <v>144</v>
      </c>
      <c r="R134" s="47" t="s">
        <v>111</v>
      </c>
      <c r="S134" s="47" t="s">
        <v>144</v>
      </c>
      <c r="T134" s="47" t="s">
        <v>144</v>
      </c>
      <c r="U134" s="47" t="s">
        <v>144</v>
      </c>
      <c r="V134" s="47" t="s">
        <v>111</v>
      </c>
      <c r="W134" s="47" t="s">
        <v>144</v>
      </c>
      <c r="X134" s="47" t="s">
        <v>144</v>
      </c>
      <c r="Y134" s="47" t="s">
        <v>144</v>
      </c>
      <c r="Z134" s="47" t="s">
        <v>111</v>
      </c>
      <c r="AA134" s="47" t="s">
        <v>144</v>
      </c>
      <c r="AB134" s="47" t="s">
        <v>144</v>
      </c>
      <c r="AC134" s="47" t="s">
        <v>144</v>
      </c>
    </row>
    <row r="135" spans="1:29" x14ac:dyDescent="0.2">
      <c r="A135" s="45" t="s">
        <v>876</v>
      </c>
      <c r="B135" s="89" t="s">
        <v>877</v>
      </c>
      <c r="C135" s="47" t="s">
        <v>111</v>
      </c>
      <c r="D135" s="47" t="s">
        <v>111</v>
      </c>
      <c r="E135" s="47" t="s">
        <v>111</v>
      </c>
      <c r="F135" s="47" t="s">
        <v>111</v>
      </c>
      <c r="G135" s="47" t="s">
        <v>111</v>
      </c>
      <c r="H135" s="47" t="s">
        <v>144</v>
      </c>
      <c r="I135" s="47" t="s">
        <v>111</v>
      </c>
      <c r="J135" s="47" t="s">
        <v>111</v>
      </c>
      <c r="K135" s="47" t="s">
        <v>111</v>
      </c>
      <c r="L135" s="47" t="s">
        <v>111</v>
      </c>
      <c r="M135" s="47" t="s">
        <v>111</v>
      </c>
      <c r="N135" s="47" t="s">
        <v>111</v>
      </c>
      <c r="O135" s="47" t="s">
        <v>144</v>
      </c>
      <c r="P135" s="47" t="s">
        <v>111</v>
      </c>
      <c r="Q135" s="47" t="s">
        <v>144</v>
      </c>
      <c r="R135" s="47" t="s">
        <v>111</v>
      </c>
      <c r="S135" s="47" t="s">
        <v>111</v>
      </c>
      <c r="T135" s="47" t="s">
        <v>144</v>
      </c>
      <c r="U135" s="47" t="s">
        <v>111</v>
      </c>
      <c r="V135" s="47" t="s">
        <v>111</v>
      </c>
      <c r="W135" s="47" t="s">
        <v>111</v>
      </c>
      <c r="X135" s="47" t="s">
        <v>111</v>
      </c>
      <c r="Y135" s="47" t="s">
        <v>144</v>
      </c>
      <c r="Z135" s="47" t="s">
        <v>111</v>
      </c>
      <c r="AA135" s="47" t="s">
        <v>111</v>
      </c>
      <c r="AB135" s="47" t="s">
        <v>111</v>
      </c>
      <c r="AC135" s="47" t="s">
        <v>111</v>
      </c>
    </row>
    <row r="136" spans="1:29" x14ac:dyDescent="0.2">
      <c r="A136" s="45" t="s">
        <v>878</v>
      </c>
      <c r="B136" s="89" t="s">
        <v>879</v>
      </c>
      <c r="C136" s="47" t="s">
        <v>111</v>
      </c>
      <c r="D136" s="47" t="s">
        <v>111</v>
      </c>
      <c r="E136" s="47" t="s">
        <v>111</v>
      </c>
      <c r="F136" s="47" t="s">
        <v>111</v>
      </c>
      <c r="G136" s="47" t="s">
        <v>111</v>
      </c>
      <c r="H136" s="47" t="s">
        <v>144</v>
      </c>
      <c r="I136" s="47" t="s">
        <v>111</v>
      </c>
      <c r="J136" s="47" t="s">
        <v>111</v>
      </c>
      <c r="K136" s="47" t="s">
        <v>111</v>
      </c>
      <c r="L136" s="47" t="s">
        <v>111</v>
      </c>
      <c r="M136" s="47" t="s">
        <v>111</v>
      </c>
      <c r="N136" s="47" t="s">
        <v>111</v>
      </c>
      <c r="O136" s="47" t="s">
        <v>144</v>
      </c>
      <c r="P136" s="47" t="s">
        <v>111</v>
      </c>
      <c r="Q136" s="47" t="s">
        <v>144</v>
      </c>
      <c r="R136" s="47" t="s">
        <v>111</v>
      </c>
      <c r="S136" s="47" t="s">
        <v>111</v>
      </c>
      <c r="T136" s="47" t="s">
        <v>144</v>
      </c>
      <c r="U136" s="47" t="s">
        <v>111</v>
      </c>
      <c r="V136" s="47" t="s">
        <v>111</v>
      </c>
      <c r="W136" s="47" t="s">
        <v>111</v>
      </c>
      <c r="X136" s="47" t="s">
        <v>111</v>
      </c>
      <c r="Y136" s="47" t="s">
        <v>144</v>
      </c>
      <c r="Z136" s="47" t="s">
        <v>111</v>
      </c>
      <c r="AA136" s="47" t="s">
        <v>111</v>
      </c>
      <c r="AB136" s="47" t="s">
        <v>111</v>
      </c>
      <c r="AC136" s="47" t="s">
        <v>111</v>
      </c>
    </row>
    <row r="137" spans="1:29" x14ac:dyDescent="0.2">
      <c r="A137" s="46" t="s">
        <v>880</v>
      </c>
      <c r="B137" s="89" t="s">
        <v>881</v>
      </c>
      <c r="C137" s="47" t="s">
        <v>111</v>
      </c>
      <c r="D137" s="47" t="s">
        <v>111</v>
      </c>
      <c r="E137" s="47" t="s">
        <v>111</v>
      </c>
      <c r="F137" s="47" t="s">
        <v>111</v>
      </c>
      <c r="G137" s="47" t="s">
        <v>111</v>
      </c>
      <c r="H137" s="47" t="s">
        <v>144</v>
      </c>
      <c r="I137" s="47" t="s">
        <v>111</v>
      </c>
      <c r="J137" s="47" t="s">
        <v>111</v>
      </c>
      <c r="K137" s="47" t="s">
        <v>111</v>
      </c>
      <c r="L137" s="47" t="s">
        <v>111</v>
      </c>
      <c r="M137" s="47" t="s">
        <v>111</v>
      </c>
      <c r="N137" s="47" t="s">
        <v>111</v>
      </c>
      <c r="O137" s="47" t="s">
        <v>144</v>
      </c>
      <c r="P137" s="47" t="s">
        <v>111</v>
      </c>
      <c r="Q137" s="47" t="s">
        <v>144</v>
      </c>
      <c r="R137" s="47" t="s">
        <v>111</v>
      </c>
      <c r="S137" s="47" t="s">
        <v>111</v>
      </c>
      <c r="T137" s="47" t="s">
        <v>144</v>
      </c>
      <c r="U137" s="47" t="s">
        <v>111</v>
      </c>
      <c r="V137" s="47" t="s">
        <v>111</v>
      </c>
      <c r="W137" s="47" t="s">
        <v>111</v>
      </c>
      <c r="X137" s="47" t="s">
        <v>111</v>
      </c>
      <c r="Y137" s="47" t="s">
        <v>144</v>
      </c>
      <c r="Z137" s="47" t="s">
        <v>111</v>
      </c>
      <c r="AA137" s="47" t="s">
        <v>111</v>
      </c>
      <c r="AB137" s="47" t="s">
        <v>111</v>
      </c>
      <c r="AC137" s="47" t="s">
        <v>111</v>
      </c>
    </row>
    <row r="138" spans="1:29" x14ac:dyDescent="0.2">
      <c r="A138" s="45" t="s">
        <v>882</v>
      </c>
      <c r="B138" s="89" t="s">
        <v>883</v>
      </c>
      <c r="C138" s="47" t="s">
        <v>111</v>
      </c>
      <c r="D138" s="47" t="s">
        <v>111</v>
      </c>
      <c r="E138" s="47" t="s">
        <v>111</v>
      </c>
      <c r="F138" s="47" t="s">
        <v>111</v>
      </c>
      <c r="G138" s="47" t="s">
        <v>111</v>
      </c>
      <c r="H138" s="47" t="s">
        <v>144</v>
      </c>
      <c r="I138" s="47" t="s">
        <v>111</v>
      </c>
      <c r="J138" s="47" t="s">
        <v>111</v>
      </c>
      <c r="K138" s="47" t="s">
        <v>111</v>
      </c>
      <c r="L138" s="47" t="s">
        <v>111</v>
      </c>
      <c r="M138" s="47" t="s">
        <v>111</v>
      </c>
      <c r="N138" s="47" t="s">
        <v>111</v>
      </c>
      <c r="O138" s="47" t="s">
        <v>144</v>
      </c>
      <c r="P138" s="47" t="s">
        <v>111</v>
      </c>
      <c r="Q138" s="47" t="s">
        <v>144</v>
      </c>
      <c r="R138" s="47" t="s">
        <v>111</v>
      </c>
      <c r="S138" s="47" t="s">
        <v>111</v>
      </c>
      <c r="T138" s="47" t="s">
        <v>144</v>
      </c>
      <c r="U138" s="47" t="s">
        <v>111</v>
      </c>
      <c r="V138" s="47" t="s">
        <v>111</v>
      </c>
      <c r="W138" s="47" t="s">
        <v>111</v>
      </c>
      <c r="X138" s="47" t="s">
        <v>111</v>
      </c>
      <c r="Y138" s="47" t="s">
        <v>144</v>
      </c>
      <c r="Z138" s="47" t="s">
        <v>111</v>
      </c>
      <c r="AA138" s="47" t="s">
        <v>111</v>
      </c>
      <c r="AB138" s="47" t="s">
        <v>111</v>
      </c>
      <c r="AC138" s="47" t="s">
        <v>111</v>
      </c>
    </row>
    <row r="139" spans="1:29" x14ac:dyDescent="0.2">
      <c r="A139" s="46" t="s">
        <v>884</v>
      </c>
      <c r="B139" s="89" t="s">
        <v>885</v>
      </c>
      <c r="C139" s="47">
        <v>562.5</v>
      </c>
      <c r="D139" s="47">
        <v>562.5</v>
      </c>
      <c r="E139" s="47">
        <v>562.5</v>
      </c>
      <c r="F139" s="47">
        <v>562.5</v>
      </c>
      <c r="G139" s="47">
        <v>562.5</v>
      </c>
      <c r="H139" s="47">
        <v>562.5</v>
      </c>
      <c r="I139" s="47">
        <v>562.5</v>
      </c>
      <c r="J139" s="47">
        <v>562.5</v>
      </c>
      <c r="K139" s="47">
        <v>562.5</v>
      </c>
      <c r="L139" s="47">
        <v>562.5</v>
      </c>
      <c r="M139" s="47">
        <v>562.5</v>
      </c>
      <c r="N139" s="47">
        <v>562.5</v>
      </c>
      <c r="O139" s="47">
        <v>562.5</v>
      </c>
      <c r="P139" s="47">
        <v>562.5</v>
      </c>
      <c r="Q139" s="47">
        <v>562.5</v>
      </c>
      <c r="R139" s="47">
        <v>562.5</v>
      </c>
      <c r="S139" s="47">
        <v>562.5</v>
      </c>
      <c r="T139" s="47">
        <v>562.5</v>
      </c>
      <c r="U139" s="47">
        <v>562.5</v>
      </c>
      <c r="V139" s="47">
        <v>562.5</v>
      </c>
      <c r="W139" s="47">
        <v>562.5</v>
      </c>
      <c r="X139" s="47">
        <v>562.5</v>
      </c>
      <c r="Y139" s="47">
        <v>562.5</v>
      </c>
      <c r="Z139" s="47">
        <v>562.5</v>
      </c>
      <c r="AA139" s="47">
        <v>562.5</v>
      </c>
      <c r="AB139" s="47">
        <v>562.5</v>
      </c>
      <c r="AC139" s="47">
        <v>562.5</v>
      </c>
    </row>
    <row r="140" spans="1:29" x14ac:dyDescent="0.2">
      <c r="A140" s="90" t="s">
        <v>332</v>
      </c>
      <c r="B140" s="89" t="s">
        <v>333</v>
      </c>
      <c r="C140" s="47" t="s">
        <v>144</v>
      </c>
      <c r="D140" s="47" t="s">
        <v>144</v>
      </c>
      <c r="E140" s="47" t="s">
        <v>144</v>
      </c>
      <c r="F140" s="47" t="s">
        <v>144</v>
      </c>
      <c r="G140" s="47" t="s">
        <v>144</v>
      </c>
      <c r="H140" s="47" t="s">
        <v>111</v>
      </c>
      <c r="I140" s="47" t="s">
        <v>144</v>
      </c>
      <c r="J140" s="47" t="s">
        <v>144</v>
      </c>
      <c r="K140" s="47" t="s">
        <v>144</v>
      </c>
      <c r="L140" s="47" t="s">
        <v>144</v>
      </c>
      <c r="M140" s="47" t="s">
        <v>144</v>
      </c>
      <c r="N140" s="47" t="s">
        <v>144</v>
      </c>
      <c r="O140" s="47" t="s">
        <v>111</v>
      </c>
      <c r="P140" s="47" t="s">
        <v>144</v>
      </c>
      <c r="Q140" s="47" t="s">
        <v>111</v>
      </c>
      <c r="R140" s="47" t="s">
        <v>144</v>
      </c>
      <c r="S140" s="47" t="s">
        <v>144</v>
      </c>
      <c r="T140" s="47" t="s">
        <v>111</v>
      </c>
      <c r="U140" s="47" t="s">
        <v>144</v>
      </c>
      <c r="V140" s="47" t="s">
        <v>144</v>
      </c>
      <c r="W140" s="47" t="s">
        <v>144</v>
      </c>
      <c r="X140" s="47" t="s">
        <v>144</v>
      </c>
      <c r="Y140" s="47" t="s">
        <v>111</v>
      </c>
      <c r="Z140" s="47" t="s">
        <v>144</v>
      </c>
      <c r="AA140" s="47" t="s">
        <v>144</v>
      </c>
      <c r="AB140" s="47" t="s">
        <v>144</v>
      </c>
      <c r="AC140" s="47" t="s">
        <v>144</v>
      </c>
    </row>
    <row r="141" spans="1:29" x14ac:dyDescent="0.2">
      <c r="A141" s="46" t="s">
        <v>334</v>
      </c>
      <c r="B141" s="89" t="s">
        <v>335</v>
      </c>
      <c r="C141" s="47">
        <v>1301.282051282051</v>
      </c>
      <c r="D141" s="47">
        <v>1301.282051282051</v>
      </c>
      <c r="E141" s="47">
        <v>1301.282051282051</v>
      </c>
      <c r="F141" s="47">
        <v>1301.282051282051</v>
      </c>
      <c r="G141" s="47">
        <v>1301.282051282051</v>
      </c>
      <c r="H141" s="47" t="s">
        <v>144</v>
      </c>
      <c r="I141" s="47">
        <v>1301.282051282051</v>
      </c>
      <c r="J141" s="47">
        <v>1301.282051282051</v>
      </c>
      <c r="K141" s="47">
        <v>1301.282051282051</v>
      </c>
      <c r="L141" s="47">
        <v>1301.282051282051</v>
      </c>
      <c r="M141" s="47">
        <v>1301.282051282051</v>
      </c>
      <c r="N141" s="47">
        <v>1301.282051282051</v>
      </c>
      <c r="O141" s="47" t="s">
        <v>144</v>
      </c>
      <c r="P141" s="47">
        <v>1301.282051282051</v>
      </c>
      <c r="Q141" s="47" t="s">
        <v>144</v>
      </c>
      <c r="R141" s="47">
        <v>1301.282051282051</v>
      </c>
      <c r="S141" s="47">
        <v>1301.282051282051</v>
      </c>
      <c r="T141" s="47" t="s">
        <v>144</v>
      </c>
      <c r="U141" s="47">
        <v>1301.282051282051</v>
      </c>
      <c r="V141" s="47">
        <v>1301.282051282051</v>
      </c>
      <c r="W141" s="47">
        <v>1301.282051282051</v>
      </c>
      <c r="X141" s="47">
        <v>1301.282051282051</v>
      </c>
      <c r="Y141" s="47" t="s">
        <v>144</v>
      </c>
      <c r="Z141" s="47">
        <v>1301.282051282051</v>
      </c>
      <c r="AA141" s="47">
        <v>1301.282051282051</v>
      </c>
      <c r="AB141" s="47">
        <v>1301.282051282051</v>
      </c>
      <c r="AC141" s="47">
        <v>1301.282051282051</v>
      </c>
    </row>
    <row r="142" spans="1:29" x14ac:dyDescent="0.2">
      <c r="A142" s="46" t="s">
        <v>336</v>
      </c>
      <c r="B142" s="89" t="s">
        <v>337</v>
      </c>
      <c r="C142" s="47">
        <v>2525.6410256410259</v>
      </c>
      <c r="D142" s="47">
        <v>2525.6410256410259</v>
      </c>
      <c r="E142" s="47">
        <v>2525.6410256410259</v>
      </c>
      <c r="F142" s="47">
        <v>2525.6410256410259</v>
      </c>
      <c r="G142" s="47">
        <v>2525.6410256410259</v>
      </c>
      <c r="H142" s="47" t="s">
        <v>144</v>
      </c>
      <c r="I142" s="47">
        <v>2525.6410256410259</v>
      </c>
      <c r="J142" s="47">
        <v>2525.6410256410259</v>
      </c>
      <c r="K142" s="47">
        <v>2525.6410256410259</v>
      </c>
      <c r="L142" s="47">
        <v>2525.6410256410259</v>
      </c>
      <c r="M142" s="47">
        <v>2525.6410256410259</v>
      </c>
      <c r="N142" s="47">
        <v>2525.6410256410259</v>
      </c>
      <c r="O142" s="47" t="s">
        <v>144</v>
      </c>
      <c r="P142" s="47">
        <v>2525.6410256410259</v>
      </c>
      <c r="Q142" s="47" t="s">
        <v>144</v>
      </c>
      <c r="R142" s="47">
        <v>2525.6410256410259</v>
      </c>
      <c r="S142" s="47">
        <v>2525.6410256410259</v>
      </c>
      <c r="T142" s="47" t="s">
        <v>144</v>
      </c>
      <c r="U142" s="47">
        <v>2525.6410256410259</v>
      </c>
      <c r="V142" s="47">
        <v>2525.6410256410259</v>
      </c>
      <c r="W142" s="47">
        <v>2525.6410256410259</v>
      </c>
      <c r="X142" s="47">
        <v>2525.6410256410259</v>
      </c>
      <c r="Y142" s="47" t="s">
        <v>144</v>
      </c>
      <c r="Z142" s="47">
        <v>2525.6410256410259</v>
      </c>
      <c r="AA142" s="47">
        <v>2525.6410256410259</v>
      </c>
      <c r="AB142" s="47">
        <v>2525.6410256410259</v>
      </c>
      <c r="AC142" s="47">
        <v>2525.6410256410259</v>
      </c>
    </row>
    <row r="143" spans="1:29" x14ac:dyDescent="0.2">
      <c r="A143" s="46" t="s">
        <v>886</v>
      </c>
      <c r="B143" s="89" t="s">
        <v>887</v>
      </c>
      <c r="C143" s="47" t="s">
        <v>111</v>
      </c>
      <c r="D143" s="47" t="s">
        <v>111</v>
      </c>
      <c r="E143" s="47" t="s">
        <v>111</v>
      </c>
      <c r="F143" s="47" t="s">
        <v>111</v>
      </c>
      <c r="G143" s="47" t="s">
        <v>111</v>
      </c>
      <c r="H143" s="47" t="s">
        <v>144</v>
      </c>
      <c r="I143" s="47" t="s">
        <v>111</v>
      </c>
      <c r="J143" s="47" t="s">
        <v>111</v>
      </c>
      <c r="K143" s="47" t="s">
        <v>111</v>
      </c>
      <c r="L143" s="47" t="s">
        <v>111</v>
      </c>
      <c r="M143" s="47" t="s">
        <v>111</v>
      </c>
      <c r="N143" s="47" t="s">
        <v>111</v>
      </c>
      <c r="O143" s="47" t="s">
        <v>144</v>
      </c>
      <c r="P143" s="47" t="s">
        <v>111</v>
      </c>
      <c r="Q143" s="47" t="s">
        <v>144</v>
      </c>
      <c r="R143" s="47" t="s">
        <v>111</v>
      </c>
      <c r="S143" s="47" t="s">
        <v>111</v>
      </c>
      <c r="T143" s="47" t="s">
        <v>144</v>
      </c>
      <c r="U143" s="47" t="s">
        <v>111</v>
      </c>
      <c r="V143" s="47" t="s">
        <v>111</v>
      </c>
      <c r="W143" s="47" t="s">
        <v>111</v>
      </c>
      <c r="X143" s="47" t="s">
        <v>111</v>
      </c>
      <c r="Y143" s="47" t="s">
        <v>144</v>
      </c>
      <c r="Z143" s="47" t="s">
        <v>111</v>
      </c>
      <c r="AA143" s="47" t="s">
        <v>111</v>
      </c>
      <c r="AB143" s="47" t="s">
        <v>111</v>
      </c>
      <c r="AC143" s="47" t="s">
        <v>111</v>
      </c>
    </row>
    <row r="144" spans="1:29" x14ac:dyDescent="0.2">
      <c r="A144" s="90" t="s">
        <v>340</v>
      </c>
      <c r="B144" s="89" t="s">
        <v>341</v>
      </c>
      <c r="C144" s="47">
        <v>1301.282051282051</v>
      </c>
      <c r="D144" s="47">
        <v>1301.282051282051</v>
      </c>
      <c r="E144" s="47">
        <v>1301.282051282051</v>
      </c>
      <c r="F144" s="47">
        <v>1301.282051282051</v>
      </c>
      <c r="G144" s="47">
        <v>1301.282051282051</v>
      </c>
      <c r="H144" s="47" t="s">
        <v>144</v>
      </c>
      <c r="I144" s="47">
        <v>1301.282051282051</v>
      </c>
      <c r="J144" s="47">
        <v>1301.282051282051</v>
      </c>
      <c r="K144" s="47">
        <v>1301.282051282051</v>
      </c>
      <c r="L144" s="47">
        <v>1301.282051282051</v>
      </c>
      <c r="M144" s="47">
        <v>1301.282051282051</v>
      </c>
      <c r="N144" s="47">
        <v>1301.282051282051</v>
      </c>
      <c r="O144" s="47" t="s">
        <v>144</v>
      </c>
      <c r="P144" s="47">
        <v>1301.282051282051</v>
      </c>
      <c r="Q144" s="47" t="s">
        <v>144</v>
      </c>
      <c r="R144" s="47">
        <v>1301.282051282051</v>
      </c>
      <c r="S144" s="47">
        <v>1301.282051282051</v>
      </c>
      <c r="T144" s="47" t="s">
        <v>144</v>
      </c>
      <c r="U144" s="47">
        <v>1301.282051282051</v>
      </c>
      <c r="V144" s="47">
        <v>1301.282051282051</v>
      </c>
      <c r="W144" s="47">
        <v>1301.282051282051</v>
      </c>
      <c r="X144" s="47">
        <v>1301.282051282051</v>
      </c>
      <c r="Y144" s="47" t="s">
        <v>144</v>
      </c>
      <c r="Z144" s="47">
        <v>1301.282051282051</v>
      </c>
      <c r="AA144" s="47">
        <v>1301.282051282051</v>
      </c>
      <c r="AB144" s="47">
        <v>1301.282051282051</v>
      </c>
      <c r="AC144" s="47">
        <v>1301.282051282051</v>
      </c>
    </row>
    <row r="145" spans="1:29" x14ac:dyDescent="0.2">
      <c r="A145" s="46" t="s">
        <v>888</v>
      </c>
      <c r="B145" s="89" t="s">
        <v>889</v>
      </c>
      <c r="C145" s="47">
        <v>10267.628205128205</v>
      </c>
      <c r="D145" s="47">
        <v>10267.628205128205</v>
      </c>
      <c r="E145" s="47">
        <v>10267.628205128205</v>
      </c>
      <c r="F145" s="47">
        <v>10267.628205128205</v>
      </c>
      <c r="G145" s="47">
        <v>10267.628205128205</v>
      </c>
      <c r="H145" s="47">
        <v>10267.628205128205</v>
      </c>
      <c r="I145" s="47">
        <v>10267.628205128205</v>
      </c>
      <c r="J145" s="47">
        <v>10267.628205128205</v>
      </c>
      <c r="K145" s="47">
        <v>10267.628205128205</v>
      </c>
      <c r="L145" s="47">
        <v>10267.628205128205</v>
      </c>
      <c r="M145" s="47">
        <v>10267.628205128205</v>
      </c>
      <c r="N145" s="47">
        <v>10267.628205128205</v>
      </c>
      <c r="O145" s="47">
        <v>10267.628205128205</v>
      </c>
      <c r="P145" s="47">
        <v>10267.628205128205</v>
      </c>
      <c r="Q145" s="47">
        <v>10267.628205128205</v>
      </c>
      <c r="R145" s="47">
        <v>10267.628205128205</v>
      </c>
      <c r="S145" s="47">
        <v>10267.628205128205</v>
      </c>
      <c r="T145" s="47">
        <v>10267.628205128205</v>
      </c>
      <c r="U145" s="47">
        <v>10267.628205128205</v>
      </c>
      <c r="V145" s="47">
        <v>10267.628205128205</v>
      </c>
      <c r="W145" s="47">
        <v>10267.628205128205</v>
      </c>
      <c r="X145" s="47">
        <v>10267.628205128205</v>
      </c>
      <c r="Y145" s="47">
        <v>10267.628205128205</v>
      </c>
      <c r="Z145" s="47">
        <v>10267.628205128205</v>
      </c>
      <c r="AA145" s="47">
        <v>10267.628205128205</v>
      </c>
      <c r="AB145" s="47">
        <v>10267.628205128205</v>
      </c>
      <c r="AC145" s="47">
        <v>10267.628205128205</v>
      </c>
    </row>
    <row r="146" spans="1:29" x14ac:dyDescent="0.2">
      <c r="A146" s="46" t="s">
        <v>890</v>
      </c>
      <c r="B146" s="89" t="s">
        <v>891</v>
      </c>
      <c r="C146" s="47">
        <v>2525.6410256410259</v>
      </c>
      <c r="D146" s="47">
        <v>2525.6410256410259</v>
      </c>
      <c r="E146" s="47">
        <v>2525.6410256410259</v>
      </c>
      <c r="F146" s="47">
        <v>2525.6410256410259</v>
      </c>
      <c r="G146" s="47">
        <v>2525.6410256410259</v>
      </c>
      <c r="H146" s="47" t="s">
        <v>111</v>
      </c>
      <c r="I146" s="47">
        <v>2525.6410256410259</v>
      </c>
      <c r="J146" s="47">
        <v>2525.6410256410259</v>
      </c>
      <c r="K146" s="47">
        <v>2525.6410256410259</v>
      </c>
      <c r="L146" s="47">
        <v>2525.6410256410259</v>
      </c>
      <c r="M146" s="47">
        <v>2525.6410256410259</v>
      </c>
      <c r="N146" s="47">
        <v>2525.6410256410259</v>
      </c>
      <c r="O146" s="47" t="s">
        <v>111</v>
      </c>
      <c r="P146" s="47">
        <v>2525.6410256410259</v>
      </c>
      <c r="Q146" s="47" t="s">
        <v>111</v>
      </c>
      <c r="R146" s="47">
        <v>2525.6410256410259</v>
      </c>
      <c r="S146" s="47">
        <v>2525.6410256410259</v>
      </c>
      <c r="T146" s="47" t="s">
        <v>111</v>
      </c>
      <c r="U146" s="47">
        <v>2525.6410256410259</v>
      </c>
      <c r="V146" s="47">
        <v>2525.6410256410259</v>
      </c>
      <c r="W146" s="47">
        <v>2525.6410256410259</v>
      </c>
      <c r="X146" s="47">
        <v>2525.6410256410259</v>
      </c>
      <c r="Y146" s="47" t="s">
        <v>111</v>
      </c>
      <c r="Z146" s="47">
        <v>2525.6410256410259</v>
      </c>
      <c r="AA146" s="47">
        <v>2525.6410256410259</v>
      </c>
      <c r="AB146" s="47">
        <v>2525.6410256410259</v>
      </c>
      <c r="AC146" s="47">
        <v>2525.6410256410259</v>
      </c>
    </row>
    <row r="147" spans="1:29" x14ac:dyDescent="0.2">
      <c r="A147" s="46" t="s">
        <v>585</v>
      </c>
      <c r="B147" s="89" t="s">
        <v>586</v>
      </c>
      <c r="C147" s="47">
        <v>2525.6410256410259</v>
      </c>
      <c r="D147" s="47">
        <v>2525.6410256410259</v>
      </c>
      <c r="E147" s="47">
        <v>2525.6410256410259</v>
      </c>
      <c r="F147" s="47">
        <v>2525.6410256410259</v>
      </c>
      <c r="G147" s="47">
        <v>2525.6410256410259</v>
      </c>
      <c r="H147" s="47" t="s">
        <v>111</v>
      </c>
      <c r="I147" s="47">
        <v>2525.6410256410259</v>
      </c>
      <c r="J147" s="47">
        <v>2525.6410256410259</v>
      </c>
      <c r="K147" s="47">
        <v>2525.6410256410259</v>
      </c>
      <c r="L147" s="47">
        <v>2525.6410256410259</v>
      </c>
      <c r="M147" s="47">
        <v>2525.6410256410259</v>
      </c>
      <c r="N147" s="47">
        <v>2525.6410256410259</v>
      </c>
      <c r="O147" s="47" t="s">
        <v>111</v>
      </c>
      <c r="P147" s="47">
        <v>2525.6410256410259</v>
      </c>
      <c r="Q147" s="47" t="s">
        <v>111</v>
      </c>
      <c r="R147" s="47">
        <v>2525.6410256410259</v>
      </c>
      <c r="S147" s="47">
        <v>2525.6410256410259</v>
      </c>
      <c r="T147" s="47" t="s">
        <v>111</v>
      </c>
      <c r="U147" s="47">
        <v>2525.6410256410259</v>
      </c>
      <c r="V147" s="47">
        <v>2525.6410256410259</v>
      </c>
      <c r="W147" s="47">
        <v>2525.6410256410259</v>
      </c>
      <c r="X147" s="47">
        <v>2525.6410256410259</v>
      </c>
      <c r="Y147" s="47" t="s">
        <v>111</v>
      </c>
      <c r="Z147" s="47">
        <v>2525.6410256410259</v>
      </c>
      <c r="AA147" s="47">
        <v>2525.6410256410259</v>
      </c>
      <c r="AB147" s="47">
        <v>2525.6410256410259</v>
      </c>
      <c r="AC147" s="47">
        <v>2525.6410256410259</v>
      </c>
    </row>
    <row r="148" spans="1:29" x14ac:dyDescent="0.2">
      <c r="A148" s="46" t="s">
        <v>892</v>
      </c>
      <c r="B148" s="89" t="s">
        <v>893</v>
      </c>
      <c r="C148" s="47">
        <v>10267.628205128205</v>
      </c>
      <c r="D148" s="47">
        <v>10267.628205128205</v>
      </c>
      <c r="E148" s="47">
        <v>10267.628205128205</v>
      </c>
      <c r="F148" s="47">
        <v>10267.628205128205</v>
      </c>
      <c r="G148" s="47">
        <v>10267.628205128205</v>
      </c>
      <c r="H148" s="47">
        <v>10267.628205128205</v>
      </c>
      <c r="I148" s="47">
        <v>10267.628205128205</v>
      </c>
      <c r="J148" s="47">
        <v>10267.628205128205</v>
      </c>
      <c r="K148" s="47">
        <v>10267.628205128205</v>
      </c>
      <c r="L148" s="47">
        <v>10267.628205128205</v>
      </c>
      <c r="M148" s="47">
        <v>10267.628205128205</v>
      </c>
      <c r="N148" s="47">
        <v>10267.628205128205</v>
      </c>
      <c r="O148" s="47">
        <v>10267.628205128205</v>
      </c>
      <c r="P148" s="47">
        <v>10267.628205128205</v>
      </c>
      <c r="Q148" s="47">
        <v>10267.628205128205</v>
      </c>
      <c r="R148" s="47">
        <v>10267.628205128205</v>
      </c>
      <c r="S148" s="47">
        <v>10267.628205128205</v>
      </c>
      <c r="T148" s="47">
        <v>10267.628205128205</v>
      </c>
      <c r="U148" s="47">
        <v>10267.628205128205</v>
      </c>
      <c r="V148" s="47">
        <v>10267.628205128205</v>
      </c>
      <c r="W148" s="47">
        <v>10267.628205128205</v>
      </c>
      <c r="X148" s="47">
        <v>10267.628205128205</v>
      </c>
      <c r="Y148" s="47">
        <v>10267.628205128205</v>
      </c>
      <c r="Z148" s="47">
        <v>10267.628205128205</v>
      </c>
      <c r="AA148" s="47">
        <v>10267.628205128205</v>
      </c>
      <c r="AB148" s="47">
        <v>10267.628205128205</v>
      </c>
      <c r="AC148" s="47">
        <v>10267.628205128205</v>
      </c>
    </row>
    <row r="149" spans="1:29" x14ac:dyDescent="0.2">
      <c r="A149" s="46" t="s">
        <v>348</v>
      </c>
      <c r="B149" s="89" t="s">
        <v>349</v>
      </c>
      <c r="C149" s="47">
        <v>1301.282051282051</v>
      </c>
      <c r="D149" s="47">
        <v>1301.282051282051</v>
      </c>
      <c r="E149" s="47">
        <v>1301.282051282051</v>
      </c>
      <c r="F149" s="47">
        <v>1301.282051282051</v>
      </c>
      <c r="G149" s="47">
        <v>1301.282051282051</v>
      </c>
      <c r="H149" s="47" t="s">
        <v>144</v>
      </c>
      <c r="I149" s="47">
        <v>1301.282051282051</v>
      </c>
      <c r="J149" s="47">
        <v>1301.282051282051</v>
      </c>
      <c r="K149" s="47">
        <v>1301.282051282051</v>
      </c>
      <c r="L149" s="47">
        <v>1301.282051282051</v>
      </c>
      <c r="M149" s="47">
        <v>1301.282051282051</v>
      </c>
      <c r="N149" s="47">
        <v>1301.282051282051</v>
      </c>
      <c r="O149" s="47" t="s">
        <v>144</v>
      </c>
      <c r="P149" s="47">
        <v>1301.282051282051</v>
      </c>
      <c r="Q149" s="47" t="s">
        <v>144</v>
      </c>
      <c r="R149" s="47">
        <v>1301.282051282051</v>
      </c>
      <c r="S149" s="47">
        <v>1301.282051282051</v>
      </c>
      <c r="T149" s="47" t="s">
        <v>144</v>
      </c>
      <c r="U149" s="47">
        <v>1301.282051282051</v>
      </c>
      <c r="V149" s="47">
        <v>1301.282051282051</v>
      </c>
      <c r="W149" s="47">
        <v>1301.282051282051</v>
      </c>
      <c r="X149" s="47">
        <v>1301.282051282051</v>
      </c>
      <c r="Y149" s="47" t="s">
        <v>144</v>
      </c>
      <c r="Z149" s="47">
        <v>1301.282051282051</v>
      </c>
      <c r="AA149" s="47">
        <v>1301.282051282051</v>
      </c>
      <c r="AB149" s="47">
        <v>1301.282051282051</v>
      </c>
      <c r="AC149" s="47">
        <v>1301.282051282051</v>
      </c>
    </row>
    <row r="150" spans="1:29" x14ac:dyDescent="0.2">
      <c r="A150" s="46" t="s">
        <v>894</v>
      </c>
      <c r="B150" s="89" t="s">
        <v>895</v>
      </c>
      <c r="C150" s="47">
        <v>1301.282051282051</v>
      </c>
      <c r="D150" s="47">
        <v>1301.282051282051</v>
      </c>
      <c r="E150" s="47">
        <v>1301.282051282051</v>
      </c>
      <c r="F150" s="47">
        <v>1301.282051282051</v>
      </c>
      <c r="G150" s="47">
        <v>1301.282051282051</v>
      </c>
      <c r="H150" s="47" t="s">
        <v>144</v>
      </c>
      <c r="I150" s="47">
        <v>1301.282051282051</v>
      </c>
      <c r="J150" s="47">
        <v>1301.282051282051</v>
      </c>
      <c r="K150" s="47">
        <v>1301.282051282051</v>
      </c>
      <c r="L150" s="47">
        <v>1301.282051282051</v>
      </c>
      <c r="M150" s="47">
        <v>1301.282051282051</v>
      </c>
      <c r="N150" s="47">
        <v>1301.282051282051</v>
      </c>
      <c r="O150" s="47" t="s">
        <v>144</v>
      </c>
      <c r="P150" s="47">
        <v>1301.282051282051</v>
      </c>
      <c r="Q150" s="47" t="s">
        <v>144</v>
      </c>
      <c r="R150" s="47">
        <v>1301.282051282051</v>
      </c>
      <c r="S150" s="47">
        <v>1301.282051282051</v>
      </c>
      <c r="T150" s="47" t="s">
        <v>144</v>
      </c>
      <c r="U150" s="47">
        <v>1301.282051282051</v>
      </c>
      <c r="V150" s="47">
        <v>1301.282051282051</v>
      </c>
      <c r="W150" s="47">
        <v>1301.282051282051</v>
      </c>
      <c r="X150" s="47">
        <v>1301.282051282051</v>
      </c>
      <c r="Y150" s="47" t="s">
        <v>144</v>
      </c>
      <c r="Z150" s="47">
        <v>1301.282051282051</v>
      </c>
      <c r="AA150" s="47">
        <v>1301.282051282051</v>
      </c>
      <c r="AB150" s="47">
        <v>1301.282051282051</v>
      </c>
      <c r="AC150" s="47">
        <v>1301.282051282051</v>
      </c>
    </row>
    <row r="151" spans="1:29" x14ac:dyDescent="0.2">
      <c r="A151" s="46" t="s">
        <v>589</v>
      </c>
      <c r="B151" s="89" t="s">
        <v>590</v>
      </c>
      <c r="C151" s="47">
        <v>1301.282051282051</v>
      </c>
      <c r="D151" s="47">
        <v>1301.282051282051</v>
      </c>
      <c r="E151" s="47">
        <v>1301.282051282051</v>
      </c>
      <c r="F151" s="47">
        <v>1301.282051282051</v>
      </c>
      <c r="G151" s="47">
        <v>1301.282051282051</v>
      </c>
      <c r="H151" s="47" t="s">
        <v>144</v>
      </c>
      <c r="I151" s="47">
        <v>1301.282051282051</v>
      </c>
      <c r="J151" s="47">
        <v>1301.282051282051</v>
      </c>
      <c r="K151" s="47">
        <v>1301.282051282051</v>
      </c>
      <c r="L151" s="47">
        <v>1301.282051282051</v>
      </c>
      <c r="M151" s="47">
        <v>1301.282051282051</v>
      </c>
      <c r="N151" s="47">
        <v>1301.282051282051</v>
      </c>
      <c r="O151" s="47" t="s">
        <v>144</v>
      </c>
      <c r="P151" s="47">
        <v>1301.282051282051</v>
      </c>
      <c r="Q151" s="47" t="s">
        <v>144</v>
      </c>
      <c r="R151" s="47">
        <v>1301.282051282051</v>
      </c>
      <c r="S151" s="47">
        <v>1301.282051282051</v>
      </c>
      <c r="T151" s="47" t="s">
        <v>144</v>
      </c>
      <c r="U151" s="47">
        <v>1301.282051282051</v>
      </c>
      <c r="V151" s="47">
        <v>1301.282051282051</v>
      </c>
      <c r="W151" s="47">
        <v>1301.282051282051</v>
      </c>
      <c r="X151" s="47">
        <v>1301.282051282051</v>
      </c>
      <c r="Y151" s="47" t="s">
        <v>144</v>
      </c>
      <c r="Z151" s="47">
        <v>1301.282051282051</v>
      </c>
      <c r="AA151" s="47">
        <v>1301.282051282051</v>
      </c>
      <c r="AB151" s="47">
        <v>1301.282051282051</v>
      </c>
      <c r="AC151" s="47">
        <v>1301.282051282051</v>
      </c>
    </row>
    <row r="152" spans="1:29" x14ac:dyDescent="0.2">
      <c r="A152" s="90" t="s">
        <v>896</v>
      </c>
      <c r="B152" s="89" t="s">
        <v>897</v>
      </c>
      <c r="C152" s="47">
        <v>1301.282051282051</v>
      </c>
      <c r="D152" s="47">
        <v>1301.282051282051</v>
      </c>
      <c r="E152" s="47">
        <v>1301.282051282051</v>
      </c>
      <c r="F152" s="47">
        <v>1301.282051282051</v>
      </c>
      <c r="G152" s="47">
        <v>1301.282051282051</v>
      </c>
      <c r="H152" s="47" t="s">
        <v>144</v>
      </c>
      <c r="I152" s="47">
        <v>1301.282051282051</v>
      </c>
      <c r="J152" s="47">
        <v>1301.282051282051</v>
      </c>
      <c r="K152" s="47">
        <v>1301.282051282051</v>
      </c>
      <c r="L152" s="47">
        <v>1301.282051282051</v>
      </c>
      <c r="M152" s="47">
        <v>1301.282051282051</v>
      </c>
      <c r="N152" s="47">
        <v>1301.282051282051</v>
      </c>
      <c r="O152" s="47" t="s">
        <v>144</v>
      </c>
      <c r="P152" s="47">
        <v>1301.282051282051</v>
      </c>
      <c r="Q152" s="47" t="s">
        <v>144</v>
      </c>
      <c r="R152" s="47">
        <v>1301.282051282051</v>
      </c>
      <c r="S152" s="47">
        <v>1301.282051282051</v>
      </c>
      <c r="T152" s="47" t="s">
        <v>144</v>
      </c>
      <c r="U152" s="47">
        <v>1301.282051282051</v>
      </c>
      <c r="V152" s="47">
        <v>1301.282051282051</v>
      </c>
      <c r="W152" s="47">
        <v>1301.282051282051</v>
      </c>
      <c r="X152" s="47">
        <v>1301.282051282051</v>
      </c>
      <c r="Y152" s="47" t="s">
        <v>144</v>
      </c>
      <c r="Z152" s="47">
        <v>1301.282051282051</v>
      </c>
      <c r="AA152" s="47">
        <v>1301.282051282051</v>
      </c>
      <c r="AB152" s="47">
        <v>1301.282051282051</v>
      </c>
      <c r="AC152" s="47">
        <v>1301.282051282051</v>
      </c>
    </row>
    <row r="153" spans="1:29" x14ac:dyDescent="0.2">
      <c r="A153" s="90" t="s">
        <v>898</v>
      </c>
      <c r="B153" s="89" t="s">
        <v>899</v>
      </c>
      <c r="C153" s="47">
        <v>10267.628205128205</v>
      </c>
      <c r="D153" s="47">
        <v>10267.628205128205</v>
      </c>
      <c r="E153" s="47">
        <v>10267.628205128205</v>
      </c>
      <c r="F153" s="47">
        <v>10267.628205128205</v>
      </c>
      <c r="G153" s="47">
        <v>10267.628205128205</v>
      </c>
      <c r="H153" s="47">
        <v>10267.628205128205</v>
      </c>
      <c r="I153" s="47">
        <v>10267.628205128205</v>
      </c>
      <c r="J153" s="47">
        <v>10267.628205128205</v>
      </c>
      <c r="K153" s="47">
        <v>10267.628205128205</v>
      </c>
      <c r="L153" s="47">
        <v>10267.628205128205</v>
      </c>
      <c r="M153" s="47">
        <v>10267.628205128205</v>
      </c>
      <c r="N153" s="47">
        <v>10267.628205128205</v>
      </c>
      <c r="O153" s="47">
        <v>10267.628205128205</v>
      </c>
      <c r="P153" s="47">
        <v>10267.628205128205</v>
      </c>
      <c r="Q153" s="47">
        <v>10267.628205128205</v>
      </c>
      <c r="R153" s="47">
        <v>10267.628205128205</v>
      </c>
      <c r="S153" s="47">
        <v>10267.628205128205</v>
      </c>
      <c r="T153" s="47">
        <v>10267.628205128205</v>
      </c>
      <c r="U153" s="47">
        <v>10267.628205128205</v>
      </c>
      <c r="V153" s="47">
        <v>10267.628205128205</v>
      </c>
      <c r="W153" s="47">
        <v>10267.628205128205</v>
      </c>
      <c r="X153" s="47">
        <v>10267.628205128205</v>
      </c>
      <c r="Y153" s="47">
        <v>10267.628205128205</v>
      </c>
      <c r="Z153" s="47">
        <v>10267.628205128205</v>
      </c>
      <c r="AA153" s="47">
        <v>10267.628205128205</v>
      </c>
      <c r="AB153" s="47">
        <v>10267.628205128205</v>
      </c>
      <c r="AC153" s="47">
        <v>10267.628205128205</v>
      </c>
    </row>
    <row r="154" spans="1:29" x14ac:dyDescent="0.2">
      <c r="A154" s="90" t="s">
        <v>900</v>
      </c>
      <c r="B154" s="89" t="s">
        <v>901</v>
      </c>
      <c r="C154" s="47">
        <v>10267.628205128205</v>
      </c>
      <c r="D154" s="47">
        <v>10267.628205128205</v>
      </c>
      <c r="E154" s="47">
        <v>10267.628205128205</v>
      </c>
      <c r="F154" s="47">
        <v>10267.628205128205</v>
      </c>
      <c r="G154" s="47">
        <v>10267.628205128205</v>
      </c>
      <c r="H154" s="47">
        <v>10267.628205128205</v>
      </c>
      <c r="I154" s="47">
        <v>10267.628205128205</v>
      </c>
      <c r="J154" s="47">
        <v>10267.628205128205</v>
      </c>
      <c r="K154" s="47">
        <v>10267.628205128205</v>
      </c>
      <c r="L154" s="47">
        <v>10267.628205128205</v>
      </c>
      <c r="M154" s="47">
        <v>10267.628205128205</v>
      </c>
      <c r="N154" s="47">
        <v>10267.628205128205</v>
      </c>
      <c r="O154" s="47">
        <v>10267.628205128205</v>
      </c>
      <c r="P154" s="47">
        <v>10267.628205128205</v>
      </c>
      <c r="Q154" s="47">
        <v>10267.628205128205</v>
      </c>
      <c r="R154" s="47">
        <v>10267.628205128205</v>
      </c>
      <c r="S154" s="47">
        <v>10267.628205128205</v>
      </c>
      <c r="T154" s="47">
        <v>10267.628205128205</v>
      </c>
      <c r="U154" s="47">
        <v>10267.628205128205</v>
      </c>
      <c r="V154" s="47">
        <v>10267.628205128205</v>
      </c>
      <c r="W154" s="47">
        <v>10267.628205128205</v>
      </c>
      <c r="X154" s="47">
        <v>10267.628205128205</v>
      </c>
      <c r="Y154" s="47">
        <v>10267.628205128205</v>
      </c>
      <c r="Z154" s="47">
        <v>10267.628205128205</v>
      </c>
      <c r="AA154" s="47">
        <v>10267.628205128205</v>
      </c>
      <c r="AB154" s="47">
        <v>10267.628205128205</v>
      </c>
      <c r="AC154" s="47">
        <v>10267.628205128205</v>
      </c>
    </row>
    <row r="155" spans="1:29" x14ac:dyDescent="0.2">
      <c r="A155" s="46" t="s">
        <v>902</v>
      </c>
      <c r="B155" s="89" t="s">
        <v>903</v>
      </c>
      <c r="C155" s="47">
        <v>12431.089743589744</v>
      </c>
      <c r="D155" s="47">
        <v>12431.089743589744</v>
      </c>
      <c r="E155" s="47">
        <v>12431.089743589744</v>
      </c>
      <c r="F155" s="47">
        <v>12431.089743589744</v>
      </c>
      <c r="G155" s="47">
        <v>12431.089743589744</v>
      </c>
      <c r="H155" s="47">
        <v>12431.089743589744</v>
      </c>
      <c r="I155" s="47">
        <v>12431.089743589744</v>
      </c>
      <c r="J155" s="47">
        <v>12431.089743589744</v>
      </c>
      <c r="K155" s="47">
        <v>12431.089743589744</v>
      </c>
      <c r="L155" s="47">
        <v>12431.089743589744</v>
      </c>
      <c r="M155" s="47">
        <v>12431.089743589744</v>
      </c>
      <c r="N155" s="47">
        <v>12431.089743589744</v>
      </c>
      <c r="O155" s="47">
        <v>12431.089743589744</v>
      </c>
      <c r="P155" s="47">
        <v>12431.089743589744</v>
      </c>
      <c r="Q155" s="47">
        <v>12431.089743589744</v>
      </c>
      <c r="R155" s="47">
        <v>12431.089743589744</v>
      </c>
      <c r="S155" s="47">
        <v>12431.089743589744</v>
      </c>
      <c r="T155" s="47">
        <v>12431.089743589744</v>
      </c>
      <c r="U155" s="47">
        <v>12431.089743589744</v>
      </c>
      <c r="V155" s="47">
        <v>12431.089743589744</v>
      </c>
      <c r="W155" s="47">
        <v>12431.089743589744</v>
      </c>
      <c r="X155" s="47">
        <v>12431.089743589744</v>
      </c>
      <c r="Y155" s="47">
        <v>12431.089743589744</v>
      </c>
      <c r="Z155" s="47">
        <v>12431.089743589744</v>
      </c>
      <c r="AA155" s="47">
        <v>12431.089743589744</v>
      </c>
      <c r="AB155" s="47">
        <v>12431.089743589744</v>
      </c>
      <c r="AC155" s="47">
        <v>12431.089743589744</v>
      </c>
    </row>
    <row r="156" spans="1:29" x14ac:dyDescent="0.2">
      <c r="A156" s="90" t="s">
        <v>904</v>
      </c>
      <c r="B156" s="89" t="s">
        <v>905</v>
      </c>
      <c r="C156" s="47">
        <v>12431.089743589744</v>
      </c>
      <c r="D156" s="47">
        <v>12431.089743589744</v>
      </c>
      <c r="E156" s="47">
        <v>12431.089743589744</v>
      </c>
      <c r="F156" s="47">
        <v>12431.089743589744</v>
      </c>
      <c r="G156" s="47">
        <v>12431.089743589744</v>
      </c>
      <c r="H156" s="47">
        <v>12431.089743589744</v>
      </c>
      <c r="I156" s="47">
        <v>12431.089743589744</v>
      </c>
      <c r="J156" s="47">
        <v>12431.089743589744</v>
      </c>
      <c r="K156" s="47">
        <v>12431.089743589744</v>
      </c>
      <c r="L156" s="47">
        <v>12431.089743589744</v>
      </c>
      <c r="M156" s="47">
        <v>12431.089743589744</v>
      </c>
      <c r="N156" s="47">
        <v>12431.089743589744</v>
      </c>
      <c r="O156" s="47">
        <v>12431.089743589744</v>
      </c>
      <c r="P156" s="47">
        <v>12431.089743589744</v>
      </c>
      <c r="Q156" s="47">
        <v>12431.089743589744</v>
      </c>
      <c r="R156" s="47">
        <v>12431.089743589744</v>
      </c>
      <c r="S156" s="47">
        <v>12431.089743589744</v>
      </c>
      <c r="T156" s="47">
        <v>12431.089743589744</v>
      </c>
      <c r="U156" s="47">
        <v>12431.089743589744</v>
      </c>
      <c r="V156" s="47">
        <v>12431.089743589744</v>
      </c>
      <c r="W156" s="47">
        <v>12431.089743589744</v>
      </c>
      <c r="X156" s="47">
        <v>12431.089743589744</v>
      </c>
      <c r="Y156" s="47">
        <v>12431.089743589744</v>
      </c>
      <c r="Z156" s="47">
        <v>12431.089743589744</v>
      </c>
      <c r="AA156" s="47">
        <v>12431.089743589744</v>
      </c>
      <c r="AB156" s="47">
        <v>12431.089743589744</v>
      </c>
      <c r="AC156" s="47">
        <v>12431.089743589744</v>
      </c>
    </row>
    <row r="157" spans="1:29" x14ac:dyDescent="0.2">
      <c r="A157" s="46" t="s">
        <v>906</v>
      </c>
      <c r="B157" s="89" t="s">
        <v>907</v>
      </c>
      <c r="C157" s="47">
        <v>10267.628205128205</v>
      </c>
      <c r="D157" s="47">
        <v>10267.628205128205</v>
      </c>
      <c r="E157" s="47">
        <v>10267.628205128205</v>
      </c>
      <c r="F157" s="47">
        <v>10267.628205128205</v>
      </c>
      <c r="G157" s="47">
        <v>10267.628205128205</v>
      </c>
      <c r="H157" s="47">
        <v>10267.628205128205</v>
      </c>
      <c r="I157" s="47">
        <v>10267.628205128205</v>
      </c>
      <c r="J157" s="47">
        <v>10267.628205128205</v>
      </c>
      <c r="K157" s="47">
        <v>10267.628205128205</v>
      </c>
      <c r="L157" s="47">
        <v>10267.628205128205</v>
      </c>
      <c r="M157" s="47">
        <v>10267.628205128205</v>
      </c>
      <c r="N157" s="47">
        <v>10267.628205128205</v>
      </c>
      <c r="O157" s="47">
        <v>10267.628205128205</v>
      </c>
      <c r="P157" s="47">
        <v>10267.628205128205</v>
      </c>
      <c r="Q157" s="47">
        <v>10267.628205128205</v>
      </c>
      <c r="R157" s="47">
        <v>10267.628205128205</v>
      </c>
      <c r="S157" s="47">
        <v>10267.628205128205</v>
      </c>
      <c r="T157" s="47">
        <v>10267.628205128205</v>
      </c>
      <c r="U157" s="47">
        <v>10267.628205128205</v>
      </c>
      <c r="V157" s="47">
        <v>10267.628205128205</v>
      </c>
      <c r="W157" s="47">
        <v>10267.628205128205</v>
      </c>
      <c r="X157" s="47">
        <v>10267.628205128205</v>
      </c>
      <c r="Y157" s="47">
        <v>10267.628205128205</v>
      </c>
      <c r="Z157" s="47">
        <v>10267.628205128205</v>
      </c>
      <c r="AA157" s="47">
        <v>10267.628205128205</v>
      </c>
      <c r="AB157" s="47">
        <v>10267.628205128205</v>
      </c>
      <c r="AC157" s="47">
        <v>10267.628205128205</v>
      </c>
    </row>
    <row r="158" spans="1:29" x14ac:dyDescent="0.2">
      <c r="A158" s="90" t="s">
        <v>908</v>
      </c>
      <c r="B158" s="89" t="s">
        <v>909</v>
      </c>
      <c r="C158" s="47">
        <v>12431.089743589744</v>
      </c>
      <c r="D158" s="47">
        <v>12431.089743589744</v>
      </c>
      <c r="E158" s="47">
        <v>12431.089743589744</v>
      </c>
      <c r="F158" s="47">
        <v>12431.089743589744</v>
      </c>
      <c r="G158" s="47">
        <v>12431.089743589744</v>
      </c>
      <c r="H158" s="47">
        <v>12431.089743589744</v>
      </c>
      <c r="I158" s="47">
        <v>12431.089743589744</v>
      </c>
      <c r="J158" s="47">
        <v>12431.089743589744</v>
      </c>
      <c r="K158" s="47">
        <v>12431.089743589744</v>
      </c>
      <c r="L158" s="47">
        <v>12431.089743589744</v>
      </c>
      <c r="M158" s="47">
        <v>12431.089743589744</v>
      </c>
      <c r="N158" s="47">
        <v>12431.089743589744</v>
      </c>
      <c r="O158" s="47">
        <v>12431.089743589744</v>
      </c>
      <c r="P158" s="47">
        <v>12431.089743589744</v>
      </c>
      <c r="Q158" s="47">
        <v>12431.089743589744</v>
      </c>
      <c r="R158" s="47">
        <v>12431.089743589744</v>
      </c>
      <c r="S158" s="47">
        <v>12431.089743589744</v>
      </c>
      <c r="T158" s="47">
        <v>12431.089743589744</v>
      </c>
      <c r="U158" s="47">
        <v>12431.089743589744</v>
      </c>
      <c r="V158" s="47">
        <v>12431.089743589744</v>
      </c>
      <c r="W158" s="47">
        <v>12431.089743589744</v>
      </c>
      <c r="X158" s="47">
        <v>12431.089743589744</v>
      </c>
      <c r="Y158" s="47">
        <v>12431.089743589744</v>
      </c>
      <c r="Z158" s="47">
        <v>12431.089743589744</v>
      </c>
      <c r="AA158" s="47">
        <v>12431.089743589744</v>
      </c>
      <c r="AB158" s="47">
        <v>12431.089743589744</v>
      </c>
      <c r="AC158" s="47">
        <v>12431.089743589744</v>
      </c>
    </row>
    <row r="159" spans="1:29" x14ac:dyDescent="0.2">
      <c r="A159" s="90" t="s">
        <v>910</v>
      </c>
      <c r="B159" s="89" t="s">
        <v>911</v>
      </c>
      <c r="C159" s="47">
        <v>10267.628205128205</v>
      </c>
      <c r="D159" s="47">
        <v>10267.628205128205</v>
      </c>
      <c r="E159" s="47">
        <v>10267.628205128205</v>
      </c>
      <c r="F159" s="47">
        <v>10267.628205128205</v>
      </c>
      <c r="G159" s="47">
        <v>10267.628205128205</v>
      </c>
      <c r="H159" s="47">
        <v>10267.628205128205</v>
      </c>
      <c r="I159" s="47">
        <v>10267.628205128205</v>
      </c>
      <c r="J159" s="47">
        <v>10267.628205128205</v>
      </c>
      <c r="K159" s="47">
        <v>10267.628205128205</v>
      </c>
      <c r="L159" s="47">
        <v>10267.628205128205</v>
      </c>
      <c r="M159" s="47">
        <v>10267.628205128205</v>
      </c>
      <c r="N159" s="47">
        <v>10267.628205128205</v>
      </c>
      <c r="O159" s="47">
        <v>10267.628205128205</v>
      </c>
      <c r="P159" s="47">
        <v>10267.628205128205</v>
      </c>
      <c r="Q159" s="47">
        <v>10267.628205128205</v>
      </c>
      <c r="R159" s="47">
        <v>10267.628205128205</v>
      </c>
      <c r="S159" s="47">
        <v>10267.628205128205</v>
      </c>
      <c r="T159" s="47">
        <v>10267.628205128205</v>
      </c>
      <c r="U159" s="47">
        <v>10267.628205128205</v>
      </c>
      <c r="V159" s="47">
        <v>10267.628205128205</v>
      </c>
      <c r="W159" s="47">
        <v>10267.628205128205</v>
      </c>
      <c r="X159" s="47">
        <v>10267.628205128205</v>
      </c>
      <c r="Y159" s="47">
        <v>10267.628205128205</v>
      </c>
      <c r="Z159" s="47">
        <v>10267.628205128205</v>
      </c>
      <c r="AA159" s="47">
        <v>10267.628205128205</v>
      </c>
      <c r="AB159" s="47">
        <v>10267.628205128205</v>
      </c>
      <c r="AC159" s="47">
        <v>10267.628205128205</v>
      </c>
    </row>
    <row r="160" spans="1:29" x14ac:dyDescent="0.2">
      <c r="A160" s="90" t="s">
        <v>912</v>
      </c>
      <c r="B160" s="89" t="s">
        <v>913</v>
      </c>
      <c r="C160" s="47">
        <v>10267.628205128205</v>
      </c>
      <c r="D160" s="47">
        <v>10267.628205128205</v>
      </c>
      <c r="E160" s="47">
        <v>10267.628205128205</v>
      </c>
      <c r="F160" s="47">
        <v>10267.628205128205</v>
      </c>
      <c r="G160" s="47">
        <v>10267.628205128205</v>
      </c>
      <c r="H160" s="47">
        <v>10267.628205128205</v>
      </c>
      <c r="I160" s="47">
        <v>10267.628205128205</v>
      </c>
      <c r="J160" s="47">
        <v>10267.628205128205</v>
      </c>
      <c r="K160" s="47">
        <v>10267.628205128205</v>
      </c>
      <c r="L160" s="47">
        <v>10267.628205128205</v>
      </c>
      <c r="M160" s="47">
        <v>10267.628205128205</v>
      </c>
      <c r="N160" s="47">
        <v>10267.628205128205</v>
      </c>
      <c r="O160" s="47">
        <v>10267.628205128205</v>
      </c>
      <c r="P160" s="47">
        <v>10267.628205128205</v>
      </c>
      <c r="Q160" s="47">
        <v>10267.628205128205</v>
      </c>
      <c r="R160" s="47">
        <v>10267.628205128205</v>
      </c>
      <c r="S160" s="47">
        <v>10267.628205128205</v>
      </c>
      <c r="T160" s="47">
        <v>10267.628205128205</v>
      </c>
      <c r="U160" s="47">
        <v>10267.628205128205</v>
      </c>
      <c r="V160" s="47">
        <v>10267.628205128205</v>
      </c>
      <c r="W160" s="47">
        <v>10267.628205128205</v>
      </c>
      <c r="X160" s="47">
        <v>10267.628205128205</v>
      </c>
      <c r="Y160" s="47">
        <v>10267.628205128205</v>
      </c>
      <c r="Z160" s="47">
        <v>10267.628205128205</v>
      </c>
      <c r="AA160" s="47">
        <v>10267.628205128205</v>
      </c>
      <c r="AB160" s="47">
        <v>10267.628205128205</v>
      </c>
      <c r="AC160" s="47">
        <v>10267.628205128205</v>
      </c>
    </row>
    <row r="161" spans="1:29" x14ac:dyDescent="0.2">
      <c r="A161" s="90" t="s">
        <v>914</v>
      </c>
      <c r="B161" s="89" t="s">
        <v>915</v>
      </c>
      <c r="C161" s="47">
        <v>10267.628205128205</v>
      </c>
      <c r="D161" s="47">
        <v>10267.628205128205</v>
      </c>
      <c r="E161" s="47">
        <v>10267.628205128205</v>
      </c>
      <c r="F161" s="47">
        <v>10267.628205128205</v>
      </c>
      <c r="G161" s="47">
        <v>10267.628205128205</v>
      </c>
      <c r="H161" s="47">
        <v>10267.628205128205</v>
      </c>
      <c r="I161" s="47">
        <v>10267.628205128205</v>
      </c>
      <c r="J161" s="47">
        <v>10267.628205128205</v>
      </c>
      <c r="K161" s="47">
        <v>10267.628205128205</v>
      </c>
      <c r="L161" s="47">
        <v>10267.628205128205</v>
      </c>
      <c r="M161" s="47">
        <v>10267.628205128205</v>
      </c>
      <c r="N161" s="47">
        <v>10267.628205128205</v>
      </c>
      <c r="O161" s="47">
        <v>10267.628205128205</v>
      </c>
      <c r="P161" s="47">
        <v>10267.628205128205</v>
      </c>
      <c r="Q161" s="47">
        <v>10267.628205128205</v>
      </c>
      <c r="R161" s="47">
        <v>10267.628205128205</v>
      </c>
      <c r="S161" s="47">
        <v>10267.628205128205</v>
      </c>
      <c r="T161" s="47">
        <v>10267.628205128205</v>
      </c>
      <c r="U161" s="47">
        <v>10267.628205128205</v>
      </c>
      <c r="V161" s="47">
        <v>10267.628205128205</v>
      </c>
      <c r="W161" s="47">
        <v>10267.628205128205</v>
      </c>
      <c r="X161" s="47">
        <v>10267.628205128205</v>
      </c>
      <c r="Y161" s="47">
        <v>10267.628205128205</v>
      </c>
      <c r="Z161" s="47">
        <v>10267.628205128205</v>
      </c>
      <c r="AA161" s="47">
        <v>10267.628205128205</v>
      </c>
      <c r="AB161" s="47">
        <v>10267.628205128205</v>
      </c>
      <c r="AC161" s="47">
        <v>10267.628205128205</v>
      </c>
    </row>
    <row r="162" spans="1:29" x14ac:dyDescent="0.2">
      <c r="A162" s="90" t="s">
        <v>916</v>
      </c>
      <c r="B162" s="89" t="s">
        <v>917</v>
      </c>
      <c r="C162" s="47">
        <v>12431.089743589744</v>
      </c>
      <c r="D162" s="47">
        <v>12431.089743589744</v>
      </c>
      <c r="E162" s="47">
        <v>12431.089743589744</v>
      </c>
      <c r="F162" s="47">
        <v>12431.089743589744</v>
      </c>
      <c r="G162" s="47">
        <v>12431.089743589744</v>
      </c>
      <c r="H162" s="47">
        <v>12431.089743589744</v>
      </c>
      <c r="I162" s="47">
        <v>12431.089743589744</v>
      </c>
      <c r="J162" s="47">
        <v>12431.089743589744</v>
      </c>
      <c r="K162" s="47">
        <v>12431.089743589744</v>
      </c>
      <c r="L162" s="47">
        <v>12431.089743589744</v>
      </c>
      <c r="M162" s="47">
        <v>12431.089743589744</v>
      </c>
      <c r="N162" s="47">
        <v>12431.089743589744</v>
      </c>
      <c r="O162" s="47">
        <v>12431.089743589744</v>
      </c>
      <c r="P162" s="47">
        <v>12431.089743589744</v>
      </c>
      <c r="Q162" s="47">
        <v>12431.089743589744</v>
      </c>
      <c r="R162" s="47">
        <v>12431.089743589744</v>
      </c>
      <c r="S162" s="47">
        <v>12431.089743589744</v>
      </c>
      <c r="T162" s="47">
        <v>12431.089743589744</v>
      </c>
      <c r="U162" s="47">
        <v>12431.089743589744</v>
      </c>
      <c r="V162" s="47">
        <v>12431.089743589744</v>
      </c>
      <c r="W162" s="47">
        <v>12431.089743589744</v>
      </c>
      <c r="X162" s="47">
        <v>12431.089743589744</v>
      </c>
      <c r="Y162" s="47">
        <v>12431.089743589744</v>
      </c>
      <c r="Z162" s="47">
        <v>12431.089743589744</v>
      </c>
      <c r="AA162" s="47">
        <v>12431.089743589744</v>
      </c>
      <c r="AB162" s="47">
        <v>12431.089743589744</v>
      </c>
      <c r="AC162" s="47">
        <v>12431.089743589744</v>
      </c>
    </row>
    <row r="163" spans="1:29" x14ac:dyDescent="0.2">
      <c r="A163" s="90" t="s">
        <v>918</v>
      </c>
      <c r="B163" s="89" t="s">
        <v>919</v>
      </c>
      <c r="C163" s="47">
        <v>12431.089743589744</v>
      </c>
      <c r="D163" s="47">
        <v>12431.089743589744</v>
      </c>
      <c r="E163" s="47">
        <v>12431.089743589744</v>
      </c>
      <c r="F163" s="47">
        <v>12431.089743589744</v>
      </c>
      <c r="G163" s="47">
        <v>12431.089743589744</v>
      </c>
      <c r="H163" s="47">
        <v>12431.089743589744</v>
      </c>
      <c r="I163" s="47">
        <v>12431.089743589744</v>
      </c>
      <c r="J163" s="47">
        <v>12431.089743589744</v>
      </c>
      <c r="K163" s="47">
        <v>12431.089743589744</v>
      </c>
      <c r="L163" s="47">
        <v>12431.089743589744</v>
      </c>
      <c r="M163" s="47">
        <v>12431.089743589744</v>
      </c>
      <c r="N163" s="47">
        <v>12431.089743589744</v>
      </c>
      <c r="O163" s="47">
        <v>12431.089743589744</v>
      </c>
      <c r="P163" s="47">
        <v>12431.089743589744</v>
      </c>
      <c r="Q163" s="47">
        <v>12431.089743589744</v>
      </c>
      <c r="R163" s="47">
        <v>12431.089743589744</v>
      </c>
      <c r="S163" s="47">
        <v>12431.089743589744</v>
      </c>
      <c r="T163" s="47">
        <v>12431.089743589744</v>
      </c>
      <c r="U163" s="47">
        <v>12431.089743589744</v>
      </c>
      <c r="V163" s="47">
        <v>12431.089743589744</v>
      </c>
      <c r="W163" s="47">
        <v>12431.089743589744</v>
      </c>
      <c r="X163" s="47">
        <v>12431.089743589744</v>
      </c>
      <c r="Y163" s="47">
        <v>12431.089743589744</v>
      </c>
      <c r="Z163" s="47">
        <v>12431.089743589744</v>
      </c>
      <c r="AA163" s="47">
        <v>12431.089743589744</v>
      </c>
      <c r="AB163" s="47">
        <v>12431.089743589744</v>
      </c>
      <c r="AC163" s="47">
        <v>12431.089743589744</v>
      </c>
    </row>
    <row r="164" spans="1:29" x14ac:dyDescent="0.2">
      <c r="A164" s="46" t="s">
        <v>920</v>
      </c>
      <c r="B164" s="89" t="s">
        <v>921</v>
      </c>
      <c r="C164" s="47">
        <v>12431.089743589744</v>
      </c>
      <c r="D164" s="47">
        <v>12431.089743589744</v>
      </c>
      <c r="E164" s="47">
        <v>12431.089743589744</v>
      </c>
      <c r="F164" s="47">
        <v>12431.089743589744</v>
      </c>
      <c r="G164" s="47">
        <v>12431.089743589744</v>
      </c>
      <c r="H164" s="47">
        <v>12431.089743589744</v>
      </c>
      <c r="I164" s="47">
        <v>12431.089743589744</v>
      </c>
      <c r="J164" s="47">
        <v>12431.089743589744</v>
      </c>
      <c r="K164" s="47">
        <v>12431.089743589744</v>
      </c>
      <c r="L164" s="47">
        <v>12431.089743589744</v>
      </c>
      <c r="M164" s="47">
        <v>12431.089743589744</v>
      </c>
      <c r="N164" s="47">
        <v>12431.089743589744</v>
      </c>
      <c r="O164" s="47">
        <v>12431.089743589744</v>
      </c>
      <c r="P164" s="47">
        <v>12431.089743589744</v>
      </c>
      <c r="Q164" s="47">
        <v>12431.089743589744</v>
      </c>
      <c r="R164" s="47">
        <v>12431.089743589744</v>
      </c>
      <c r="S164" s="47">
        <v>12431.089743589744</v>
      </c>
      <c r="T164" s="47">
        <v>12431.089743589744</v>
      </c>
      <c r="U164" s="47">
        <v>12431.089743589744</v>
      </c>
      <c r="V164" s="47">
        <v>12431.089743589744</v>
      </c>
      <c r="W164" s="47">
        <v>12431.089743589744</v>
      </c>
      <c r="X164" s="47">
        <v>12431.089743589744</v>
      </c>
      <c r="Y164" s="47">
        <v>12431.089743589744</v>
      </c>
      <c r="Z164" s="47">
        <v>12431.089743589744</v>
      </c>
      <c r="AA164" s="47">
        <v>12431.089743589744</v>
      </c>
      <c r="AB164" s="47">
        <v>12431.089743589744</v>
      </c>
      <c r="AC164" s="47">
        <v>12431.089743589744</v>
      </c>
    </row>
    <row r="165" spans="1:29" x14ac:dyDescent="0.2">
      <c r="A165" s="90" t="s">
        <v>922</v>
      </c>
      <c r="B165" s="89" t="s">
        <v>923</v>
      </c>
      <c r="C165" s="47">
        <v>14594.551282051281</v>
      </c>
      <c r="D165" s="47">
        <v>14594.551282051281</v>
      </c>
      <c r="E165" s="47">
        <v>14594.551282051281</v>
      </c>
      <c r="F165" s="47">
        <v>14594.551282051281</v>
      </c>
      <c r="G165" s="47">
        <v>14594.551282051281</v>
      </c>
      <c r="H165" s="47">
        <v>14594.551282051281</v>
      </c>
      <c r="I165" s="47">
        <v>14594.551282051281</v>
      </c>
      <c r="J165" s="47">
        <v>14594.551282051281</v>
      </c>
      <c r="K165" s="47">
        <v>14594.551282051281</v>
      </c>
      <c r="L165" s="47">
        <v>14594.551282051281</v>
      </c>
      <c r="M165" s="47">
        <v>14594.551282051281</v>
      </c>
      <c r="N165" s="47">
        <v>14594.551282051281</v>
      </c>
      <c r="O165" s="47">
        <v>14594.551282051281</v>
      </c>
      <c r="P165" s="47">
        <v>14594.551282051281</v>
      </c>
      <c r="Q165" s="47">
        <v>14594.551282051281</v>
      </c>
      <c r="R165" s="47">
        <v>14594.551282051281</v>
      </c>
      <c r="S165" s="47">
        <v>14594.551282051281</v>
      </c>
      <c r="T165" s="47">
        <v>14594.551282051281</v>
      </c>
      <c r="U165" s="47">
        <v>14594.551282051281</v>
      </c>
      <c r="V165" s="47">
        <v>14594.551282051281</v>
      </c>
      <c r="W165" s="47">
        <v>14594.551282051281</v>
      </c>
      <c r="X165" s="47">
        <v>14594.551282051281</v>
      </c>
      <c r="Y165" s="47">
        <v>14594.551282051281</v>
      </c>
      <c r="Z165" s="47">
        <v>14594.551282051281</v>
      </c>
      <c r="AA165" s="47">
        <v>14594.551282051281</v>
      </c>
      <c r="AB165" s="47">
        <v>14594.551282051281</v>
      </c>
      <c r="AC165" s="47">
        <v>14594.551282051281</v>
      </c>
    </row>
    <row r="166" spans="1:29" x14ac:dyDescent="0.2">
      <c r="A166" s="90" t="s">
        <v>924</v>
      </c>
      <c r="B166" s="89" t="s">
        <v>925</v>
      </c>
      <c r="C166" s="47">
        <v>10267.628205128205</v>
      </c>
      <c r="D166" s="47">
        <v>10267.628205128205</v>
      </c>
      <c r="E166" s="47">
        <v>10267.628205128205</v>
      </c>
      <c r="F166" s="47">
        <v>10267.628205128205</v>
      </c>
      <c r="G166" s="47">
        <v>10267.628205128205</v>
      </c>
      <c r="H166" s="47">
        <v>10267.628205128205</v>
      </c>
      <c r="I166" s="47">
        <v>10267.628205128205</v>
      </c>
      <c r="J166" s="47">
        <v>10267.628205128205</v>
      </c>
      <c r="K166" s="47">
        <v>10267.628205128205</v>
      </c>
      <c r="L166" s="47">
        <v>10267.628205128205</v>
      </c>
      <c r="M166" s="47">
        <v>10267.628205128205</v>
      </c>
      <c r="N166" s="47">
        <v>10267.628205128205</v>
      </c>
      <c r="O166" s="47">
        <v>10267.628205128205</v>
      </c>
      <c r="P166" s="47">
        <v>10267.628205128205</v>
      </c>
      <c r="Q166" s="47">
        <v>10267.628205128205</v>
      </c>
      <c r="R166" s="47">
        <v>10267.628205128205</v>
      </c>
      <c r="S166" s="47">
        <v>10267.628205128205</v>
      </c>
      <c r="T166" s="47">
        <v>10267.628205128205</v>
      </c>
      <c r="U166" s="47">
        <v>10267.628205128205</v>
      </c>
      <c r="V166" s="47">
        <v>10267.628205128205</v>
      </c>
      <c r="W166" s="47">
        <v>10267.628205128205</v>
      </c>
      <c r="X166" s="47">
        <v>10267.628205128205</v>
      </c>
      <c r="Y166" s="47">
        <v>10267.628205128205</v>
      </c>
      <c r="Z166" s="47">
        <v>10267.628205128205</v>
      </c>
      <c r="AA166" s="47">
        <v>10267.628205128205</v>
      </c>
      <c r="AB166" s="47">
        <v>10267.628205128205</v>
      </c>
      <c r="AC166" s="47">
        <v>10267.628205128205</v>
      </c>
    </row>
    <row r="167" spans="1:29" x14ac:dyDescent="0.2">
      <c r="A167" s="90" t="s">
        <v>926</v>
      </c>
      <c r="B167" s="89" t="s">
        <v>927</v>
      </c>
      <c r="C167" s="47">
        <v>12431.089743589744</v>
      </c>
      <c r="D167" s="47">
        <v>12431.089743589744</v>
      </c>
      <c r="E167" s="47">
        <v>12431.089743589744</v>
      </c>
      <c r="F167" s="47">
        <v>12431.089743589744</v>
      </c>
      <c r="G167" s="47">
        <v>12431.089743589744</v>
      </c>
      <c r="H167" s="47">
        <v>12431.089743589744</v>
      </c>
      <c r="I167" s="47">
        <v>12431.089743589744</v>
      </c>
      <c r="J167" s="47">
        <v>12431.089743589744</v>
      </c>
      <c r="K167" s="47">
        <v>12431.089743589744</v>
      </c>
      <c r="L167" s="47">
        <v>12431.089743589744</v>
      </c>
      <c r="M167" s="47">
        <v>12431.089743589744</v>
      </c>
      <c r="N167" s="47">
        <v>12431.089743589744</v>
      </c>
      <c r="O167" s="47">
        <v>12431.089743589744</v>
      </c>
      <c r="P167" s="47">
        <v>12431.089743589744</v>
      </c>
      <c r="Q167" s="47">
        <v>12431.089743589744</v>
      </c>
      <c r="R167" s="47">
        <v>12431.089743589744</v>
      </c>
      <c r="S167" s="47">
        <v>12431.089743589744</v>
      </c>
      <c r="T167" s="47">
        <v>12431.089743589744</v>
      </c>
      <c r="U167" s="47">
        <v>12431.089743589744</v>
      </c>
      <c r="V167" s="47">
        <v>12431.089743589744</v>
      </c>
      <c r="W167" s="47">
        <v>12431.089743589744</v>
      </c>
      <c r="X167" s="47">
        <v>12431.089743589744</v>
      </c>
      <c r="Y167" s="47">
        <v>12431.089743589744</v>
      </c>
      <c r="Z167" s="47">
        <v>12431.089743589744</v>
      </c>
      <c r="AA167" s="47">
        <v>12431.089743589744</v>
      </c>
      <c r="AB167" s="47">
        <v>12431.089743589744</v>
      </c>
      <c r="AC167" s="47">
        <v>12431.089743589744</v>
      </c>
    </row>
    <row r="168" spans="1:29" x14ac:dyDescent="0.2">
      <c r="A168" s="90" t="s">
        <v>928</v>
      </c>
      <c r="B168" s="89" t="s">
        <v>929</v>
      </c>
      <c r="C168" s="47">
        <v>10267.628205128205</v>
      </c>
      <c r="D168" s="47">
        <v>10267.628205128205</v>
      </c>
      <c r="E168" s="47">
        <v>10267.628205128205</v>
      </c>
      <c r="F168" s="47">
        <v>10267.628205128205</v>
      </c>
      <c r="G168" s="47">
        <v>10267.628205128205</v>
      </c>
      <c r="H168" s="47">
        <v>10267.628205128205</v>
      </c>
      <c r="I168" s="47">
        <v>10267.628205128205</v>
      </c>
      <c r="J168" s="47">
        <v>10267.628205128205</v>
      </c>
      <c r="K168" s="47">
        <v>10267.628205128205</v>
      </c>
      <c r="L168" s="47">
        <v>10267.628205128205</v>
      </c>
      <c r="M168" s="47">
        <v>10267.628205128205</v>
      </c>
      <c r="N168" s="47">
        <v>10267.628205128205</v>
      </c>
      <c r="O168" s="47">
        <v>10267.628205128205</v>
      </c>
      <c r="P168" s="47">
        <v>10267.628205128205</v>
      </c>
      <c r="Q168" s="47">
        <v>10267.628205128205</v>
      </c>
      <c r="R168" s="47">
        <v>10267.628205128205</v>
      </c>
      <c r="S168" s="47">
        <v>10267.628205128205</v>
      </c>
      <c r="T168" s="47">
        <v>10267.628205128205</v>
      </c>
      <c r="U168" s="47">
        <v>10267.628205128205</v>
      </c>
      <c r="V168" s="47">
        <v>10267.628205128205</v>
      </c>
      <c r="W168" s="47">
        <v>10267.628205128205</v>
      </c>
      <c r="X168" s="47">
        <v>10267.628205128205</v>
      </c>
      <c r="Y168" s="47">
        <v>10267.628205128205</v>
      </c>
      <c r="Z168" s="47">
        <v>10267.628205128205</v>
      </c>
      <c r="AA168" s="47">
        <v>10267.628205128205</v>
      </c>
      <c r="AB168" s="47">
        <v>10267.628205128205</v>
      </c>
      <c r="AC168" s="47">
        <v>10267.628205128205</v>
      </c>
    </row>
    <row r="169" spans="1:29" x14ac:dyDescent="0.2">
      <c r="A169" s="46" t="s">
        <v>930</v>
      </c>
      <c r="B169" s="89" t="s">
        <v>931</v>
      </c>
      <c r="C169" s="47">
        <v>12431.089743589744</v>
      </c>
      <c r="D169" s="47">
        <v>12431.089743589744</v>
      </c>
      <c r="E169" s="47">
        <v>12431.089743589744</v>
      </c>
      <c r="F169" s="47">
        <v>12431.089743589744</v>
      </c>
      <c r="G169" s="47">
        <v>12431.089743589744</v>
      </c>
      <c r="H169" s="47">
        <v>12431.089743589744</v>
      </c>
      <c r="I169" s="47">
        <v>12431.089743589744</v>
      </c>
      <c r="J169" s="47">
        <v>12431.089743589744</v>
      </c>
      <c r="K169" s="47">
        <v>12431.089743589744</v>
      </c>
      <c r="L169" s="47">
        <v>12431.089743589744</v>
      </c>
      <c r="M169" s="47">
        <v>12431.089743589744</v>
      </c>
      <c r="N169" s="47">
        <v>12431.089743589744</v>
      </c>
      <c r="O169" s="47">
        <v>12431.089743589744</v>
      </c>
      <c r="P169" s="47">
        <v>12431.089743589744</v>
      </c>
      <c r="Q169" s="47">
        <v>12431.089743589744</v>
      </c>
      <c r="R169" s="47">
        <v>12431.089743589744</v>
      </c>
      <c r="S169" s="47">
        <v>12431.089743589744</v>
      </c>
      <c r="T169" s="47">
        <v>12431.089743589744</v>
      </c>
      <c r="U169" s="47">
        <v>12431.089743589744</v>
      </c>
      <c r="V169" s="47">
        <v>12431.089743589744</v>
      </c>
      <c r="W169" s="47">
        <v>12431.089743589744</v>
      </c>
      <c r="X169" s="47">
        <v>12431.089743589744</v>
      </c>
      <c r="Y169" s="47">
        <v>12431.089743589744</v>
      </c>
      <c r="Z169" s="47">
        <v>12431.089743589744</v>
      </c>
      <c r="AA169" s="47">
        <v>12431.089743589744</v>
      </c>
      <c r="AB169" s="47">
        <v>12431.089743589744</v>
      </c>
      <c r="AC169" s="47">
        <v>12431.089743589744</v>
      </c>
    </row>
    <row r="170" spans="1:29" x14ac:dyDescent="0.2">
      <c r="A170" s="90" t="s">
        <v>932</v>
      </c>
      <c r="B170" s="89" t="s">
        <v>933</v>
      </c>
      <c r="C170" s="47">
        <v>10267.628205128205</v>
      </c>
      <c r="D170" s="47">
        <v>10267.628205128205</v>
      </c>
      <c r="E170" s="47">
        <v>10267.628205128205</v>
      </c>
      <c r="F170" s="47">
        <v>10267.628205128205</v>
      </c>
      <c r="G170" s="47">
        <v>10267.628205128205</v>
      </c>
      <c r="H170" s="47">
        <v>10267.628205128205</v>
      </c>
      <c r="I170" s="47">
        <v>10267.628205128205</v>
      </c>
      <c r="J170" s="47">
        <v>10267.628205128205</v>
      </c>
      <c r="K170" s="47">
        <v>10267.628205128205</v>
      </c>
      <c r="L170" s="47">
        <v>10267.628205128205</v>
      </c>
      <c r="M170" s="47">
        <v>10267.628205128205</v>
      </c>
      <c r="N170" s="47">
        <v>10267.628205128205</v>
      </c>
      <c r="O170" s="47">
        <v>10267.628205128205</v>
      </c>
      <c r="P170" s="47">
        <v>10267.628205128205</v>
      </c>
      <c r="Q170" s="47">
        <v>10267.628205128205</v>
      </c>
      <c r="R170" s="47">
        <v>10267.628205128205</v>
      </c>
      <c r="S170" s="47">
        <v>10267.628205128205</v>
      </c>
      <c r="T170" s="47">
        <v>10267.628205128205</v>
      </c>
      <c r="U170" s="47">
        <v>10267.628205128205</v>
      </c>
      <c r="V170" s="47">
        <v>10267.628205128205</v>
      </c>
      <c r="W170" s="47">
        <v>10267.628205128205</v>
      </c>
      <c r="X170" s="47">
        <v>10267.628205128205</v>
      </c>
      <c r="Y170" s="47">
        <v>10267.628205128205</v>
      </c>
      <c r="Z170" s="47">
        <v>10267.628205128205</v>
      </c>
      <c r="AA170" s="47">
        <v>10267.628205128205</v>
      </c>
      <c r="AB170" s="47">
        <v>10267.628205128205</v>
      </c>
      <c r="AC170" s="47">
        <v>10267.628205128205</v>
      </c>
    </row>
    <row r="171" spans="1:29" x14ac:dyDescent="0.2">
      <c r="A171" s="90" t="s">
        <v>934</v>
      </c>
      <c r="B171" s="89" t="s">
        <v>935</v>
      </c>
      <c r="C171" s="47">
        <v>10267.628205128205</v>
      </c>
      <c r="D171" s="47">
        <v>10267.628205128205</v>
      </c>
      <c r="E171" s="47">
        <v>10267.628205128205</v>
      </c>
      <c r="F171" s="47">
        <v>10267.628205128205</v>
      </c>
      <c r="G171" s="47">
        <v>10267.628205128205</v>
      </c>
      <c r="H171" s="47">
        <v>10267.628205128205</v>
      </c>
      <c r="I171" s="47">
        <v>10267.628205128205</v>
      </c>
      <c r="J171" s="47">
        <v>10267.628205128205</v>
      </c>
      <c r="K171" s="47">
        <v>10267.628205128205</v>
      </c>
      <c r="L171" s="47">
        <v>10267.628205128205</v>
      </c>
      <c r="M171" s="47">
        <v>10267.628205128205</v>
      </c>
      <c r="N171" s="47">
        <v>10267.628205128205</v>
      </c>
      <c r="O171" s="47">
        <v>10267.628205128205</v>
      </c>
      <c r="P171" s="47">
        <v>10267.628205128205</v>
      </c>
      <c r="Q171" s="47">
        <v>10267.628205128205</v>
      </c>
      <c r="R171" s="47">
        <v>10267.628205128205</v>
      </c>
      <c r="S171" s="47">
        <v>10267.628205128205</v>
      </c>
      <c r="T171" s="47">
        <v>10267.628205128205</v>
      </c>
      <c r="U171" s="47">
        <v>10267.628205128205</v>
      </c>
      <c r="V171" s="47">
        <v>10267.628205128205</v>
      </c>
      <c r="W171" s="47">
        <v>10267.628205128205</v>
      </c>
      <c r="X171" s="47">
        <v>10267.628205128205</v>
      </c>
      <c r="Y171" s="47">
        <v>10267.628205128205</v>
      </c>
      <c r="Z171" s="47">
        <v>10267.628205128205</v>
      </c>
      <c r="AA171" s="47">
        <v>10267.628205128205</v>
      </c>
      <c r="AB171" s="47">
        <v>10267.628205128205</v>
      </c>
      <c r="AC171" s="47">
        <v>10267.628205128205</v>
      </c>
    </row>
    <row r="172" spans="1:29" x14ac:dyDescent="0.2">
      <c r="A172" s="90" t="s">
        <v>936</v>
      </c>
      <c r="B172" s="89" t="s">
        <v>937</v>
      </c>
      <c r="C172" s="47">
        <v>10267.628205128205</v>
      </c>
      <c r="D172" s="47">
        <v>10267.628205128205</v>
      </c>
      <c r="E172" s="47">
        <v>10267.628205128205</v>
      </c>
      <c r="F172" s="47">
        <v>10267.628205128205</v>
      </c>
      <c r="G172" s="47">
        <v>10267.628205128205</v>
      </c>
      <c r="H172" s="47">
        <v>10267.628205128205</v>
      </c>
      <c r="I172" s="47">
        <v>10267.628205128205</v>
      </c>
      <c r="J172" s="47">
        <v>10267.628205128205</v>
      </c>
      <c r="K172" s="47">
        <v>10267.628205128205</v>
      </c>
      <c r="L172" s="47">
        <v>10267.628205128205</v>
      </c>
      <c r="M172" s="47">
        <v>10267.628205128205</v>
      </c>
      <c r="N172" s="47">
        <v>10267.628205128205</v>
      </c>
      <c r="O172" s="47">
        <v>10267.628205128205</v>
      </c>
      <c r="P172" s="47">
        <v>10267.628205128205</v>
      </c>
      <c r="Q172" s="47">
        <v>10267.628205128205</v>
      </c>
      <c r="R172" s="47">
        <v>10267.628205128205</v>
      </c>
      <c r="S172" s="47">
        <v>10267.628205128205</v>
      </c>
      <c r="T172" s="47">
        <v>10267.628205128205</v>
      </c>
      <c r="U172" s="47">
        <v>10267.628205128205</v>
      </c>
      <c r="V172" s="47">
        <v>10267.628205128205</v>
      </c>
      <c r="W172" s="47">
        <v>10267.628205128205</v>
      </c>
      <c r="X172" s="47">
        <v>10267.628205128205</v>
      </c>
      <c r="Y172" s="47">
        <v>10267.628205128205</v>
      </c>
      <c r="Z172" s="47">
        <v>10267.628205128205</v>
      </c>
      <c r="AA172" s="47">
        <v>10267.628205128205</v>
      </c>
      <c r="AB172" s="47">
        <v>10267.628205128205</v>
      </c>
      <c r="AC172" s="47">
        <v>10267.628205128205</v>
      </c>
    </row>
    <row r="173" spans="1:29" x14ac:dyDescent="0.2">
      <c r="A173" s="90" t="s">
        <v>938</v>
      </c>
      <c r="B173" s="89" t="s">
        <v>939</v>
      </c>
      <c r="C173" s="47">
        <v>12431.089743589744</v>
      </c>
      <c r="D173" s="47">
        <v>12431.089743589744</v>
      </c>
      <c r="E173" s="47">
        <v>12431.089743589744</v>
      </c>
      <c r="F173" s="47">
        <v>12431.089743589744</v>
      </c>
      <c r="G173" s="47">
        <v>12431.089743589744</v>
      </c>
      <c r="H173" s="47">
        <v>12431.089743589744</v>
      </c>
      <c r="I173" s="47">
        <v>12431.089743589744</v>
      </c>
      <c r="J173" s="47">
        <v>12431.089743589744</v>
      </c>
      <c r="K173" s="47">
        <v>12431.089743589744</v>
      </c>
      <c r="L173" s="47">
        <v>12431.089743589744</v>
      </c>
      <c r="M173" s="47">
        <v>12431.089743589744</v>
      </c>
      <c r="N173" s="47">
        <v>12431.089743589744</v>
      </c>
      <c r="O173" s="47">
        <v>12431.089743589744</v>
      </c>
      <c r="P173" s="47">
        <v>12431.089743589744</v>
      </c>
      <c r="Q173" s="47">
        <v>12431.089743589744</v>
      </c>
      <c r="R173" s="47">
        <v>12431.089743589744</v>
      </c>
      <c r="S173" s="47">
        <v>12431.089743589744</v>
      </c>
      <c r="T173" s="47">
        <v>12431.089743589744</v>
      </c>
      <c r="U173" s="47">
        <v>12431.089743589744</v>
      </c>
      <c r="V173" s="47">
        <v>12431.089743589744</v>
      </c>
      <c r="W173" s="47">
        <v>12431.089743589744</v>
      </c>
      <c r="X173" s="47">
        <v>12431.089743589744</v>
      </c>
      <c r="Y173" s="47">
        <v>12431.089743589744</v>
      </c>
      <c r="Z173" s="47">
        <v>12431.089743589744</v>
      </c>
      <c r="AA173" s="47">
        <v>12431.089743589744</v>
      </c>
      <c r="AB173" s="47">
        <v>12431.089743589744</v>
      </c>
      <c r="AC173" s="47">
        <v>12431.089743589744</v>
      </c>
    </row>
    <row r="174" spans="1:29" x14ac:dyDescent="0.2">
      <c r="A174" s="90" t="s">
        <v>940</v>
      </c>
      <c r="B174" s="89" t="s">
        <v>941</v>
      </c>
      <c r="C174" s="47">
        <v>10267.628205128205</v>
      </c>
      <c r="D174" s="47">
        <v>10267.628205128205</v>
      </c>
      <c r="E174" s="47">
        <v>10267.628205128205</v>
      </c>
      <c r="F174" s="47">
        <v>10267.628205128205</v>
      </c>
      <c r="G174" s="47">
        <v>10267.628205128205</v>
      </c>
      <c r="H174" s="47">
        <v>10267.628205128205</v>
      </c>
      <c r="I174" s="47">
        <v>10267.628205128205</v>
      </c>
      <c r="J174" s="47">
        <v>10267.628205128205</v>
      </c>
      <c r="K174" s="47">
        <v>10267.628205128205</v>
      </c>
      <c r="L174" s="47">
        <v>10267.628205128205</v>
      </c>
      <c r="M174" s="47">
        <v>10267.628205128205</v>
      </c>
      <c r="N174" s="47">
        <v>10267.628205128205</v>
      </c>
      <c r="O174" s="47">
        <v>10267.628205128205</v>
      </c>
      <c r="P174" s="47">
        <v>10267.628205128205</v>
      </c>
      <c r="Q174" s="47">
        <v>10267.628205128205</v>
      </c>
      <c r="R174" s="47">
        <v>10267.628205128205</v>
      </c>
      <c r="S174" s="47">
        <v>10267.628205128205</v>
      </c>
      <c r="T174" s="47">
        <v>10267.628205128205</v>
      </c>
      <c r="U174" s="47">
        <v>10267.628205128205</v>
      </c>
      <c r="V174" s="47">
        <v>10267.628205128205</v>
      </c>
      <c r="W174" s="47">
        <v>10267.628205128205</v>
      </c>
      <c r="X174" s="47">
        <v>10267.628205128205</v>
      </c>
      <c r="Y174" s="47">
        <v>10267.628205128205</v>
      </c>
      <c r="Z174" s="47">
        <v>10267.628205128205</v>
      </c>
      <c r="AA174" s="47">
        <v>10267.628205128205</v>
      </c>
      <c r="AB174" s="47">
        <v>10267.628205128205</v>
      </c>
      <c r="AC174" s="47">
        <v>10267.628205128205</v>
      </c>
    </row>
    <row r="175" spans="1:29" x14ac:dyDescent="0.2">
      <c r="A175" s="46" t="s">
        <v>942</v>
      </c>
      <c r="B175" s="89" t="s">
        <v>943</v>
      </c>
      <c r="C175" s="47" t="s">
        <v>111</v>
      </c>
      <c r="D175" s="47" t="s">
        <v>111</v>
      </c>
      <c r="E175" s="47" t="s">
        <v>111</v>
      </c>
      <c r="F175" s="47" t="s">
        <v>111</v>
      </c>
      <c r="G175" s="47" t="s">
        <v>111</v>
      </c>
      <c r="H175" s="47">
        <v>10267.628205128205</v>
      </c>
      <c r="I175" s="47" t="s">
        <v>111</v>
      </c>
      <c r="J175" s="47" t="s">
        <v>111</v>
      </c>
      <c r="K175" s="47" t="s">
        <v>111</v>
      </c>
      <c r="L175" s="47" t="s">
        <v>111</v>
      </c>
      <c r="M175" s="47" t="s">
        <v>111</v>
      </c>
      <c r="N175" s="47" t="s">
        <v>111</v>
      </c>
      <c r="O175" s="47">
        <v>10267.628205128205</v>
      </c>
      <c r="P175" s="47" t="s">
        <v>111</v>
      </c>
      <c r="Q175" s="47">
        <v>10267.628205128205</v>
      </c>
      <c r="R175" s="47" t="s">
        <v>111</v>
      </c>
      <c r="S175" s="47" t="s">
        <v>111</v>
      </c>
      <c r="T175" s="47">
        <v>10267.628205128205</v>
      </c>
      <c r="U175" s="47" t="s">
        <v>111</v>
      </c>
      <c r="V175" s="47" t="s">
        <v>111</v>
      </c>
      <c r="W175" s="47" t="s">
        <v>111</v>
      </c>
      <c r="X175" s="47" t="s">
        <v>111</v>
      </c>
      <c r="Y175" s="47">
        <v>10267.628205128205</v>
      </c>
      <c r="Z175" s="47" t="s">
        <v>111</v>
      </c>
      <c r="AA175" s="47" t="s">
        <v>111</v>
      </c>
      <c r="AB175" s="47" t="s">
        <v>111</v>
      </c>
      <c r="AC175" s="47" t="s">
        <v>111</v>
      </c>
    </row>
    <row r="176" spans="1:29" x14ac:dyDescent="0.2">
      <c r="A176" s="46" t="s">
        <v>944</v>
      </c>
      <c r="B176" s="89" t="s">
        <v>945</v>
      </c>
      <c r="C176" s="47" t="s">
        <v>111</v>
      </c>
      <c r="D176" s="47" t="s">
        <v>111</v>
      </c>
      <c r="E176" s="47" t="s">
        <v>111</v>
      </c>
      <c r="F176" s="47" t="s">
        <v>111</v>
      </c>
      <c r="G176" s="47" t="s">
        <v>111</v>
      </c>
      <c r="H176" s="47">
        <v>12431.089743589744</v>
      </c>
      <c r="I176" s="47" t="s">
        <v>111</v>
      </c>
      <c r="J176" s="47" t="s">
        <v>111</v>
      </c>
      <c r="K176" s="47" t="s">
        <v>111</v>
      </c>
      <c r="L176" s="47" t="s">
        <v>111</v>
      </c>
      <c r="M176" s="47" t="s">
        <v>111</v>
      </c>
      <c r="N176" s="47" t="s">
        <v>111</v>
      </c>
      <c r="O176" s="47">
        <v>12431.089743589744</v>
      </c>
      <c r="P176" s="47" t="s">
        <v>111</v>
      </c>
      <c r="Q176" s="47">
        <v>12431.089743589744</v>
      </c>
      <c r="R176" s="47" t="s">
        <v>111</v>
      </c>
      <c r="S176" s="47" t="s">
        <v>111</v>
      </c>
      <c r="T176" s="47">
        <v>12431.089743589744</v>
      </c>
      <c r="U176" s="47" t="s">
        <v>111</v>
      </c>
      <c r="V176" s="47" t="s">
        <v>111</v>
      </c>
      <c r="W176" s="47" t="s">
        <v>111</v>
      </c>
      <c r="X176" s="47" t="s">
        <v>111</v>
      </c>
      <c r="Y176" s="47">
        <v>12431.089743589744</v>
      </c>
      <c r="Z176" s="47" t="s">
        <v>111</v>
      </c>
      <c r="AA176" s="47" t="s">
        <v>111</v>
      </c>
      <c r="AB176" s="47" t="s">
        <v>111</v>
      </c>
      <c r="AC176" s="47" t="s">
        <v>111</v>
      </c>
    </row>
    <row r="177" spans="1:29" x14ac:dyDescent="0.2">
      <c r="A177" s="90" t="s">
        <v>946</v>
      </c>
      <c r="B177" s="89" t="s">
        <v>947</v>
      </c>
      <c r="C177" s="47">
        <v>10267.628205128205</v>
      </c>
      <c r="D177" s="47">
        <v>10267.628205128205</v>
      </c>
      <c r="E177" s="47">
        <v>10267.628205128205</v>
      </c>
      <c r="F177" s="47">
        <v>10267.628205128205</v>
      </c>
      <c r="G177" s="47">
        <v>10267.628205128205</v>
      </c>
      <c r="H177" s="47">
        <v>10267.628205128205</v>
      </c>
      <c r="I177" s="47">
        <v>10267.628205128205</v>
      </c>
      <c r="J177" s="47">
        <v>10267.628205128205</v>
      </c>
      <c r="K177" s="47">
        <v>10267.628205128205</v>
      </c>
      <c r="L177" s="47">
        <v>10267.628205128205</v>
      </c>
      <c r="M177" s="47">
        <v>10267.628205128205</v>
      </c>
      <c r="N177" s="47">
        <v>10267.628205128205</v>
      </c>
      <c r="O177" s="47">
        <v>10267.628205128205</v>
      </c>
      <c r="P177" s="47">
        <v>10267.628205128205</v>
      </c>
      <c r="Q177" s="47">
        <v>10267.628205128205</v>
      </c>
      <c r="R177" s="47">
        <v>10267.628205128205</v>
      </c>
      <c r="S177" s="47">
        <v>10267.628205128205</v>
      </c>
      <c r="T177" s="47">
        <v>10267.628205128205</v>
      </c>
      <c r="U177" s="47">
        <v>10267.628205128205</v>
      </c>
      <c r="V177" s="47">
        <v>10267.628205128205</v>
      </c>
      <c r="W177" s="47">
        <v>10267.628205128205</v>
      </c>
      <c r="X177" s="47">
        <v>10267.628205128205</v>
      </c>
      <c r="Y177" s="47">
        <v>10267.628205128205</v>
      </c>
      <c r="Z177" s="47">
        <v>10267.628205128205</v>
      </c>
      <c r="AA177" s="47">
        <v>10267.628205128205</v>
      </c>
      <c r="AB177" s="47">
        <v>10267.628205128205</v>
      </c>
      <c r="AC177" s="47">
        <v>10267.628205128205</v>
      </c>
    </row>
    <row r="178" spans="1:29" x14ac:dyDescent="0.2">
      <c r="A178" s="90" t="s">
        <v>948</v>
      </c>
      <c r="B178" s="89" t="s">
        <v>949</v>
      </c>
      <c r="C178" s="47">
        <v>10267.628205128205</v>
      </c>
      <c r="D178" s="47">
        <v>10267.628205128205</v>
      </c>
      <c r="E178" s="47">
        <v>10267.628205128205</v>
      </c>
      <c r="F178" s="47">
        <v>10267.628205128205</v>
      </c>
      <c r="G178" s="47">
        <v>10267.628205128205</v>
      </c>
      <c r="H178" s="47">
        <v>10267.628205128205</v>
      </c>
      <c r="I178" s="47">
        <v>10267.628205128205</v>
      </c>
      <c r="J178" s="47">
        <v>10267.628205128205</v>
      </c>
      <c r="K178" s="47">
        <v>10267.628205128205</v>
      </c>
      <c r="L178" s="47">
        <v>10267.628205128205</v>
      </c>
      <c r="M178" s="47">
        <v>10267.628205128205</v>
      </c>
      <c r="N178" s="47">
        <v>10267.628205128205</v>
      </c>
      <c r="O178" s="47">
        <v>10267.628205128205</v>
      </c>
      <c r="P178" s="47">
        <v>10267.628205128205</v>
      </c>
      <c r="Q178" s="47">
        <v>10267.628205128205</v>
      </c>
      <c r="R178" s="47">
        <v>10267.628205128205</v>
      </c>
      <c r="S178" s="47">
        <v>10267.628205128205</v>
      </c>
      <c r="T178" s="47">
        <v>10267.628205128205</v>
      </c>
      <c r="U178" s="47">
        <v>10267.628205128205</v>
      </c>
      <c r="V178" s="47">
        <v>10267.628205128205</v>
      </c>
      <c r="W178" s="47">
        <v>10267.628205128205</v>
      </c>
      <c r="X178" s="47">
        <v>10267.628205128205</v>
      </c>
      <c r="Y178" s="47">
        <v>10267.628205128205</v>
      </c>
      <c r="Z178" s="47">
        <v>10267.628205128205</v>
      </c>
      <c r="AA178" s="47">
        <v>10267.628205128205</v>
      </c>
      <c r="AB178" s="47">
        <v>10267.628205128205</v>
      </c>
      <c r="AC178" s="47">
        <v>10267.628205128205</v>
      </c>
    </row>
    <row r="179" spans="1:29" x14ac:dyDescent="0.2">
      <c r="A179" s="90" t="s">
        <v>950</v>
      </c>
      <c r="B179" s="89" t="s">
        <v>951</v>
      </c>
      <c r="C179" s="47">
        <v>10267.628205128205</v>
      </c>
      <c r="D179" s="47">
        <v>10267.628205128205</v>
      </c>
      <c r="E179" s="47">
        <v>10267.628205128205</v>
      </c>
      <c r="F179" s="47">
        <v>10267.628205128205</v>
      </c>
      <c r="G179" s="47">
        <v>10267.628205128205</v>
      </c>
      <c r="H179" s="47">
        <v>10267.628205128205</v>
      </c>
      <c r="I179" s="47">
        <v>10267.628205128205</v>
      </c>
      <c r="J179" s="47">
        <v>10267.628205128205</v>
      </c>
      <c r="K179" s="47">
        <v>10267.628205128205</v>
      </c>
      <c r="L179" s="47">
        <v>10267.628205128205</v>
      </c>
      <c r="M179" s="47">
        <v>10267.628205128205</v>
      </c>
      <c r="N179" s="47">
        <v>10267.628205128205</v>
      </c>
      <c r="O179" s="47">
        <v>10267.628205128205</v>
      </c>
      <c r="P179" s="47">
        <v>10267.628205128205</v>
      </c>
      <c r="Q179" s="47">
        <v>10267.628205128205</v>
      </c>
      <c r="R179" s="47">
        <v>10267.628205128205</v>
      </c>
      <c r="S179" s="47">
        <v>10267.628205128205</v>
      </c>
      <c r="T179" s="47">
        <v>10267.628205128205</v>
      </c>
      <c r="U179" s="47">
        <v>10267.628205128205</v>
      </c>
      <c r="V179" s="47">
        <v>10267.628205128205</v>
      </c>
      <c r="W179" s="47">
        <v>10267.628205128205</v>
      </c>
      <c r="X179" s="47">
        <v>10267.628205128205</v>
      </c>
      <c r="Y179" s="47">
        <v>10267.628205128205</v>
      </c>
      <c r="Z179" s="47">
        <v>10267.628205128205</v>
      </c>
      <c r="AA179" s="47">
        <v>10267.628205128205</v>
      </c>
      <c r="AB179" s="47">
        <v>10267.628205128205</v>
      </c>
      <c r="AC179" s="47">
        <v>10267.628205128205</v>
      </c>
    </row>
    <row r="180" spans="1:29" x14ac:dyDescent="0.2">
      <c r="A180" s="90" t="s">
        <v>952</v>
      </c>
      <c r="B180" s="89" t="s">
        <v>953</v>
      </c>
      <c r="C180" s="47">
        <v>12431.089743589744</v>
      </c>
      <c r="D180" s="47">
        <v>12431.089743589744</v>
      </c>
      <c r="E180" s="47">
        <v>12431.089743589744</v>
      </c>
      <c r="F180" s="47">
        <v>12431.089743589744</v>
      </c>
      <c r="G180" s="47">
        <v>12431.089743589744</v>
      </c>
      <c r="H180" s="47">
        <v>12431.089743589744</v>
      </c>
      <c r="I180" s="47">
        <v>12431.089743589744</v>
      </c>
      <c r="J180" s="47">
        <v>12431.089743589744</v>
      </c>
      <c r="K180" s="47">
        <v>12431.089743589744</v>
      </c>
      <c r="L180" s="47">
        <v>12431.089743589744</v>
      </c>
      <c r="M180" s="47">
        <v>12431.089743589744</v>
      </c>
      <c r="N180" s="47">
        <v>12431.089743589744</v>
      </c>
      <c r="O180" s="47">
        <v>12431.089743589744</v>
      </c>
      <c r="P180" s="47">
        <v>12431.089743589744</v>
      </c>
      <c r="Q180" s="47">
        <v>12431.089743589744</v>
      </c>
      <c r="R180" s="47">
        <v>12431.089743589744</v>
      </c>
      <c r="S180" s="47">
        <v>12431.089743589744</v>
      </c>
      <c r="T180" s="47">
        <v>12431.089743589744</v>
      </c>
      <c r="U180" s="47">
        <v>12431.089743589744</v>
      </c>
      <c r="V180" s="47">
        <v>12431.089743589744</v>
      </c>
      <c r="W180" s="47">
        <v>12431.089743589744</v>
      </c>
      <c r="X180" s="47">
        <v>12431.089743589744</v>
      </c>
      <c r="Y180" s="47">
        <v>12431.089743589744</v>
      </c>
      <c r="Z180" s="47">
        <v>12431.089743589744</v>
      </c>
      <c r="AA180" s="47">
        <v>12431.089743589744</v>
      </c>
      <c r="AB180" s="47">
        <v>12431.089743589744</v>
      </c>
      <c r="AC180" s="47">
        <v>12431.089743589744</v>
      </c>
    </row>
    <row r="181" spans="1:29" x14ac:dyDescent="0.2">
      <c r="A181" s="45" t="s">
        <v>954</v>
      </c>
      <c r="B181" s="89" t="s">
        <v>955</v>
      </c>
      <c r="C181" s="47" t="s">
        <v>144</v>
      </c>
      <c r="D181" s="47" t="s">
        <v>111</v>
      </c>
      <c r="E181" s="47" t="s">
        <v>111</v>
      </c>
      <c r="F181" s="47" t="s">
        <v>111</v>
      </c>
      <c r="G181" s="47" t="s">
        <v>111</v>
      </c>
      <c r="H181" s="47" t="s">
        <v>111</v>
      </c>
      <c r="I181" s="47" t="s">
        <v>111</v>
      </c>
      <c r="J181" s="47" t="s">
        <v>144</v>
      </c>
      <c r="K181" s="47" t="s">
        <v>111</v>
      </c>
      <c r="L181" s="47" t="s">
        <v>111</v>
      </c>
      <c r="M181" s="47" t="s">
        <v>111</v>
      </c>
      <c r="N181" s="47" t="s">
        <v>111</v>
      </c>
      <c r="O181" s="47" t="s">
        <v>111</v>
      </c>
      <c r="P181" s="47" t="s">
        <v>111</v>
      </c>
      <c r="Q181" s="47" t="s">
        <v>111</v>
      </c>
      <c r="R181" s="47" t="s">
        <v>111</v>
      </c>
      <c r="S181" s="47" t="s">
        <v>111</v>
      </c>
      <c r="T181" s="47" t="s">
        <v>111</v>
      </c>
      <c r="U181" s="47" t="s">
        <v>111</v>
      </c>
      <c r="V181" s="47" t="s">
        <v>111</v>
      </c>
      <c r="W181" s="47" t="s">
        <v>111</v>
      </c>
      <c r="X181" s="47" t="s">
        <v>111</v>
      </c>
      <c r="Y181" s="47" t="s">
        <v>111</v>
      </c>
      <c r="Z181" s="47" t="s">
        <v>111</v>
      </c>
      <c r="AA181" s="47" t="s">
        <v>111</v>
      </c>
      <c r="AB181" s="47" t="s">
        <v>111</v>
      </c>
      <c r="AC181" s="47" t="s">
        <v>111</v>
      </c>
    </row>
    <row r="182" spans="1:29" x14ac:dyDescent="0.2">
      <c r="A182" s="46" t="s">
        <v>956</v>
      </c>
      <c r="B182" s="89" t="s">
        <v>957</v>
      </c>
      <c r="C182" s="47" t="s">
        <v>144</v>
      </c>
      <c r="D182" s="47" t="s">
        <v>111</v>
      </c>
      <c r="E182" s="47" t="s">
        <v>111</v>
      </c>
      <c r="F182" s="47" t="s">
        <v>111</v>
      </c>
      <c r="G182" s="47" t="s">
        <v>111</v>
      </c>
      <c r="H182" s="47" t="s">
        <v>111</v>
      </c>
      <c r="I182" s="47" t="s">
        <v>111</v>
      </c>
      <c r="J182" s="47" t="s">
        <v>144</v>
      </c>
      <c r="K182" s="47" t="s">
        <v>111</v>
      </c>
      <c r="L182" s="47" t="s">
        <v>111</v>
      </c>
      <c r="M182" s="47" t="s">
        <v>111</v>
      </c>
      <c r="N182" s="47" t="s">
        <v>111</v>
      </c>
      <c r="O182" s="47" t="s">
        <v>111</v>
      </c>
      <c r="P182" s="47" t="s">
        <v>111</v>
      </c>
      <c r="Q182" s="47" t="s">
        <v>111</v>
      </c>
      <c r="R182" s="47" t="s">
        <v>111</v>
      </c>
      <c r="S182" s="47" t="s">
        <v>111</v>
      </c>
      <c r="T182" s="47" t="s">
        <v>111</v>
      </c>
      <c r="U182" s="47" t="s">
        <v>111</v>
      </c>
      <c r="V182" s="47" t="s">
        <v>111</v>
      </c>
      <c r="W182" s="47" t="s">
        <v>111</v>
      </c>
      <c r="X182" s="47" t="s">
        <v>111</v>
      </c>
      <c r="Y182" s="47" t="s">
        <v>111</v>
      </c>
      <c r="Z182" s="47" t="s">
        <v>111</v>
      </c>
      <c r="AA182" s="47" t="s">
        <v>111</v>
      </c>
      <c r="AB182" s="47" t="s">
        <v>111</v>
      </c>
      <c r="AC182" s="47" t="s">
        <v>111</v>
      </c>
    </row>
    <row r="183" spans="1:29" x14ac:dyDescent="0.2">
      <c r="A183" s="46" t="s">
        <v>958</v>
      </c>
      <c r="B183" s="89" t="s">
        <v>959</v>
      </c>
      <c r="C183" s="47" t="s">
        <v>144</v>
      </c>
      <c r="D183" s="47" t="s">
        <v>111</v>
      </c>
      <c r="E183" s="47" t="s">
        <v>111</v>
      </c>
      <c r="F183" s="47" t="s">
        <v>111</v>
      </c>
      <c r="G183" s="47" t="s">
        <v>111</v>
      </c>
      <c r="H183" s="47" t="s">
        <v>111</v>
      </c>
      <c r="I183" s="47" t="s">
        <v>111</v>
      </c>
      <c r="J183" s="47" t="s">
        <v>144</v>
      </c>
      <c r="K183" s="47" t="s">
        <v>111</v>
      </c>
      <c r="L183" s="47" t="s">
        <v>111</v>
      </c>
      <c r="M183" s="47" t="s">
        <v>111</v>
      </c>
      <c r="N183" s="47" t="s">
        <v>111</v>
      </c>
      <c r="O183" s="47" t="s">
        <v>111</v>
      </c>
      <c r="P183" s="47" t="s">
        <v>111</v>
      </c>
      <c r="Q183" s="47" t="s">
        <v>111</v>
      </c>
      <c r="R183" s="47" t="s">
        <v>111</v>
      </c>
      <c r="S183" s="47" t="s">
        <v>111</v>
      </c>
      <c r="T183" s="47" t="s">
        <v>111</v>
      </c>
      <c r="U183" s="47" t="s">
        <v>111</v>
      </c>
      <c r="V183" s="47" t="s">
        <v>111</v>
      </c>
      <c r="W183" s="47" t="s">
        <v>111</v>
      </c>
      <c r="X183" s="47" t="s">
        <v>111</v>
      </c>
      <c r="Y183" s="47" t="s">
        <v>111</v>
      </c>
      <c r="Z183" s="47" t="s">
        <v>111</v>
      </c>
      <c r="AA183" s="47" t="s">
        <v>111</v>
      </c>
      <c r="AB183" s="47" t="s">
        <v>111</v>
      </c>
      <c r="AC183" s="47" t="s">
        <v>111</v>
      </c>
    </row>
    <row r="184" spans="1:29" x14ac:dyDescent="0.2">
      <c r="A184" s="46" t="s">
        <v>960</v>
      </c>
      <c r="B184" s="89" t="s">
        <v>961</v>
      </c>
      <c r="C184" s="47">
        <v>1839.7435897435898</v>
      </c>
      <c r="D184" s="47" t="s">
        <v>76</v>
      </c>
      <c r="E184" s="47" t="s">
        <v>76</v>
      </c>
      <c r="F184" s="47" t="s">
        <v>76</v>
      </c>
      <c r="G184" s="47" t="s">
        <v>76</v>
      </c>
      <c r="H184" s="47" t="s">
        <v>111</v>
      </c>
      <c r="I184" s="47" t="s">
        <v>76</v>
      </c>
      <c r="J184" s="47">
        <v>1839.7435897435898</v>
      </c>
      <c r="K184" s="47" t="s">
        <v>76</v>
      </c>
      <c r="L184" s="47" t="s">
        <v>76</v>
      </c>
      <c r="M184" s="47" t="s">
        <v>76</v>
      </c>
      <c r="N184" s="47" t="s">
        <v>76</v>
      </c>
      <c r="O184" s="47" t="s">
        <v>111</v>
      </c>
      <c r="P184" s="47" t="s">
        <v>76</v>
      </c>
      <c r="Q184" s="47" t="s">
        <v>111</v>
      </c>
      <c r="R184" s="47" t="s">
        <v>76</v>
      </c>
      <c r="S184" s="47" t="s">
        <v>76</v>
      </c>
      <c r="T184" s="47" t="s">
        <v>111</v>
      </c>
      <c r="U184" s="47" t="s">
        <v>76</v>
      </c>
      <c r="V184" s="47" t="s">
        <v>76</v>
      </c>
      <c r="W184" s="47" t="s">
        <v>76</v>
      </c>
      <c r="X184" s="47" t="s">
        <v>76</v>
      </c>
      <c r="Y184" s="47" t="s">
        <v>111</v>
      </c>
      <c r="Z184" s="47" t="s">
        <v>76</v>
      </c>
      <c r="AA184" s="47" t="s">
        <v>76</v>
      </c>
      <c r="AB184" s="47" t="s">
        <v>76</v>
      </c>
      <c r="AC184" s="47" t="s">
        <v>76</v>
      </c>
    </row>
    <row r="185" spans="1:29" x14ac:dyDescent="0.2">
      <c r="A185" s="46" t="s">
        <v>962</v>
      </c>
      <c r="B185" s="89" t="s">
        <v>963</v>
      </c>
      <c r="C185" s="47">
        <v>1839.7435897435898</v>
      </c>
      <c r="D185" s="47" t="s">
        <v>144</v>
      </c>
      <c r="E185" s="47" t="s">
        <v>144</v>
      </c>
      <c r="F185" s="47" t="s">
        <v>144</v>
      </c>
      <c r="G185" s="47" t="s">
        <v>144</v>
      </c>
      <c r="H185" s="47" t="s">
        <v>111</v>
      </c>
      <c r="I185" s="47" t="s">
        <v>144</v>
      </c>
      <c r="J185" s="47">
        <v>1839.7435897435898</v>
      </c>
      <c r="K185" s="47" t="s">
        <v>144</v>
      </c>
      <c r="L185" s="47" t="s">
        <v>144</v>
      </c>
      <c r="M185" s="47" t="s">
        <v>144</v>
      </c>
      <c r="N185" s="47" t="s">
        <v>144</v>
      </c>
      <c r="O185" s="47" t="s">
        <v>111</v>
      </c>
      <c r="P185" s="47" t="s">
        <v>144</v>
      </c>
      <c r="Q185" s="47" t="s">
        <v>111</v>
      </c>
      <c r="R185" s="47" t="s">
        <v>144</v>
      </c>
      <c r="S185" s="47" t="s">
        <v>144</v>
      </c>
      <c r="T185" s="47" t="s">
        <v>111</v>
      </c>
      <c r="U185" s="47" t="s">
        <v>144</v>
      </c>
      <c r="V185" s="47" t="s">
        <v>144</v>
      </c>
      <c r="W185" s="47" t="s">
        <v>144</v>
      </c>
      <c r="X185" s="47" t="s">
        <v>144</v>
      </c>
      <c r="Y185" s="47" t="s">
        <v>111</v>
      </c>
      <c r="Z185" s="47" t="s">
        <v>144</v>
      </c>
      <c r="AA185" s="47" t="s">
        <v>144</v>
      </c>
      <c r="AB185" s="47" t="s">
        <v>144</v>
      </c>
      <c r="AC185" s="47" t="s">
        <v>144</v>
      </c>
    </row>
    <row r="186" spans="1:29" x14ac:dyDescent="0.2">
      <c r="A186" s="46" t="s">
        <v>964</v>
      </c>
      <c r="B186" s="89" t="s">
        <v>965</v>
      </c>
      <c r="C186" s="47">
        <v>1839.7435897435898</v>
      </c>
      <c r="D186" s="47" t="s">
        <v>144</v>
      </c>
      <c r="E186" s="47" t="s">
        <v>144</v>
      </c>
      <c r="F186" s="47" t="s">
        <v>144</v>
      </c>
      <c r="G186" s="47" t="s">
        <v>144</v>
      </c>
      <c r="H186" s="47" t="s">
        <v>111</v>
      </c>
      <c r="I186" s="47" t="s">
        <v>144</v>
      </c>
      <c r="J186" s="47">
        <v>1839.7435897435898</v>
      </c>
      <c r="K186" s="47" t="s">
        <v>144</v>
      </c>
      <c r="L186" s="47" t="s">
        <v>144</v>
      </c>
      <c r="M186" s="47" t="s">
        <v>144</v>
      </c>
      <c r="N186" s="47" t="s">
        <v>144</v>
      </c>
      <c r="O186" s="47" t="s">
        <v>111</v>
      </c>
      <c r="P186" s="47" t="s">
        <v>144</v>
      </c>
      <c r="Q186" s="47" t="s">
        <v>111</v>
      </c>
      <c r="R186" s="47" t="s">
        <v>144</v>
      </c>
      <c r="S186" s="47" t="s">
        <v>144</v>
      </c>
      <c r="T186" s="47" t="s">
        <v>111</v>
      </c>
      <c r="U186" s="47" t="s">
        <v>144</v>
      </c>
      <c r="V186" s="47" t="s">
        <v>144</v>
      </c>
      <c r="W186" s="47" t="s">
        <v>144</v>
      </c>
      <c r="X186" s="47" t="s">
        <v>144</v>
      </c>
      <c r="Y186" s="47" t="s">
        <v>111</v>
      </c>
      <c r="Z186" s="47" t="s">
        <v>144</v>
      </c>
      <c r="AA186" s="47" t="s">
        <v>144</v>
      </c>
      <c r="AB186" s="47" t="s">
        <v>144</v>
      </c>
      <c r="AC186" s="47" t="s">
        <v>144</v>
      </c>
    </row>
    <row r="187" spans="1:29" x14ac:dyDescent="0.2">
      <c r="A187" s="46" t="s">
        <v>966</v>
      </c>
      <c r="B187" s="89" t="s">
        <v>967</v>
      </c>
      <c r="C187" s="47">
        <v>1839.7435897435898</v>
      </c>
      <c r="D187" s="47" t="s">
        <v>144</v>
      </c>
      <c r="E187" s="47" t="s">
        <v>144</v>
      </c>
      <c r="F187" s="47" t="s">
        <v>144</v>
      </c>
      <c r="G187" s="47" t="s">
        <v>144</v>
      </c>
      <c r="H187" s="47" t="s">
        <v>111</v>
      </c>
      <c r="I187" s="47" t="s">
        <v>144</v>
      </c>
      <c r="J187" s="47">
        <v>1839.7435897435898</v>
      </c>
      <c r="K187" s="47" t="s">
        <v>144</v>
      </c>
      <c r="L187" s="47" t="s">
        <v>144</v>
      </c>
      <c r="M187" s="47" t="s">
        <v>144</v>
      </c>
      <c r="N187" s="47" t="s">
        <v>144</v>
      </c>
      <c r="O187" s="47" t="s">
        <v>111</v>
      </c>
      <c r="P187" s="47" t="s">
        <v>144</v>
      </c>
      <c r="Q187" s="47" t="s">
        <v>111</v>
      </c>
      <c r="R187" s="47" t="s">
        <v>144</v>
      </c>
      <c r="S187" s="47" t="s">
        <v>144</v>
      </c>
      <c r="T187" s="47" t="s">
        <v>111</v>
      </c>
      <c r="U187" s="47" t="s">
        <v>144</v>
      </c>
      <c r="V187" s="47" t="s">
        <v>144</v>
      </c>
      <c r="W187" s="47" t="s">
        <v>144</v>
      </c>
      <c r="X187" s="47" t="s">
        <v>144</v>
      </c>
      <c r="Y187" s="47" t="s">
        <v>111</v>
      </c>
      <c r="Z187" s="47" t="s">
        <v>111</v>
      </c>
      <c r="AA187" s="47" t="s">
        <v>111</v>
      </c>
      <c r="AB187" s="47" t="s">
        <v>111</v>
      </c>
      <c r="AC187" s="47" t="s">
        <v>111</v>
      </c>
    </row>
    <row r="188" spans="1:29" x14ac:dyDescent="0.2">
      <c r="A188" s="45" t="s">
        <v>968</v>
      </c>
      <c r="B188" s="89" t="s">
        <v>969</v>
      </c>
      <c r="C188" s="47" t="s">
        <v>144</v>
      </c>
      <c r="D188" s="47" t="s">
        <v>144</v>
      </c>
      <c r="E188" s="47" t="s">
        <v>144</v>
      </c>
      <c r="F188" s="47" t="s">
        <v>144</v>
      </c>
      <c r="G188" s="47" t="s">
        <v>144</v>
      </c>
      <c r="H188" s="47" t="s">
        <v>111</v>
      </c>
      <c r="I188" s="47" t="s">
        <v>144</v>
      </c>
      <c r="J188" s="47" t="s">
        <v>144</v>
      </c>
      <c r="K188" s="47" t="s">
        <v>144</v>
      </c>
      <c r="L188" s="47" t="s">
        <v>144</v>
      </c>
      <c r="M188" s="47" t="s">
        <v>144</v>
      </c>
      <c r="N188" s="47" t="s">
        <v>144</v>
      </c>
      <c r="O188" s="47" t="s">
        <v>111</v>
      </c>
      <c r="P188" s="47" t="s">
        <v>144</v>
      </c>
      <c r="Q188" s="47" t="s">
        <v>111</v>
      </c>
      <c r="R188" s="47" t="s">
        <v>144</v>
      </c>
      <c r="S188" s="47" t="s">
        <v>144</v>
      </c>
      <c r="T188" s="47" t="s">
        <v>111</v>
      </c>
      <c r="U188" s="47" t="s">
        <v>144</v>
      </c>
      <c r="V188" s="47" t="s">
        <v>144</v>
      </c>
      <c r="W188" s="47" t="s">
        <v>144</v>
      </c>
      <c r="X188" s="47" t="s">
        <v>144</v>
      </c>
      <c r="Y188" s="47" t="s">
        <v>111</v>
      </c>
      <c r="Z188" s="47" t="s">
        <v>111</v>
      </c>
      <c r="AA188" s="47" t="s">
        <v>111</v>
      </c>
      <c r="AB188" s="47" t="s">
        <v>111</v>
      </c>
      <c r="AC188" s="47" t="s">
        <v>111</v>
      </c>
    </row>
    <row r="189" spans="1:29" x14ac:dyDescent="0.2">
      <c r="A189" s="46" t="s">
        <v>970</v>
      </c>
      <c r="B189" s="89" t="s">
        <v>971</v>
      </c>
      <c r="C189" s="47" t="s">
        <v>111</v>
      </c>
      <c r="D189" s="47" t="s">
        <v>111</v>
      </c>
      <c r="E189" s="47">
        <v>1730.7692307692307</v>
      </c>
      <c r="F189" s="47" t="s">
        <v>111</v>
      </c>
      <c r="G189" s="47">
        <v>1730.7692307692307</v>
      </c>
      <c r="H189" s="47" t="s">
        <v>111</v>
      </c>
      <c r="I189" s="47">
        <v>1730.7692307692307</v>
      </c>
      <c r="J189" s="47" t="s">
        <v>111</v>
      </c>
      <c r="K189" s="47" t="s">
        <v>111</v>
      </c>
      <c r="L189" s="47">
        <v>1730.7692307692307</v>
      </c>
      <c r="M189" s="47" t="s">
        <v>111</v>
      </c>
      <c r="N189" s="47">
        <v>1730.7692307692307</v>
      </c>
      <c r="O189" s="47" t="s">
        <v>111</v>
      </c>
      <c r="P189" s="47">
        <v>1730.7692307692307</v>
      </c>
      <c r="Q189" s="47" t="s">
        <v>111</v>
      </c>
      <c r="R189" s="47" t="s">
        <v>111</v>
      </c>
      <c r="S189" s="47">
        <v>1730.7692307692307</v>
      </c>
      <c r="T189" s="47" t="s">
        <v>111</v>
      </c>
      <c r="U189" s="47">
        <v>1730.7692307692307</v>
      </c>
      <c r="V189" s="47" t="s">
        <v>111</v>
      </c>
      <c r="W189" s="47">
        <v>1730.7692307692307</v>
      </c>
      <c r="X189" s="47">
        <v>1730.7692307692307</v>
      </c>
      <c r="Y189" s="47" t="s">
        <v>111</v>
      </c>
      <c r="Z189" s="47" t="s">
        <v>111</v>
      </c>
      <c r="AA189" s="47" t="s">
        <v>111</v>
      </c>
      <c r="AB189" s="47" t="s">
        <v>111</v>
      </c>
      <c r="AC189" s="47" t="s">
        <v>111</v>
      </c>
    </row>
    <row r="190" spans="1:29" x14ac:dyDescent="0.2">
      <c r="A190" s="46" t="s">
        <v>972</v>
      </c>
      <c r="B190" s="89" t="s">
        <v>973</v>
      </c>
      <c r="C190" s="47" t="s">
        <v>144</v>
      </c>
      <c r="D190" s="47" t="s">
        <v>111</v>
      </c>
      <c r="E190" s="47" t="s">
        <v>111</v>
      </c>
      <c r="F190" s="47" t="s">
        <v>111</v>
      </c>
      <c r="G190" s="47" t="s">
        <v>111</v>
      </c>
      <c r="H190" s="47" t="s">
        <v>111</v>
      </c>
      <c r="I190" s="47" t="s">
        <v>111</v>
      </c>
      <c r="J190" s="47" t="s">
        <v>144</v>
      </c>
      <c r="K190" s="47" t="s">
        <v>111</v>
      </c>
      <c r="L190" s="47" t="s">
        <v>111</v>
      </c>
      <c r="M190" s="47" t="s">
        <v>111</v>
      </c>
      <c r="N190" s="47" t="s">
        <v>111</v>
      </c>
      <c r="O190" s="47" t="s">
        <v>111</v>
      </c>
      <c r="P190" s="47" t="s">
        <v>111</v>
      </c>
      <c r="Q190" s="47" t="s">
        <v>111</v>
      </c>
      <c r="R190" s="47" t="s">
        <v>111</v>
      </c>
      <c r="S190" s="47" t="s">
        <v>111</v>
      </c>
      <c r="T190" s="47" t="s">
        <v>111</v>
      </c>
      <c r="U190" s="47" t="s">
        <v>111</v>
      </c>
      <c r="V190" s="47" t="s">
        <v>111</v>
      </c>
      <c r="W190" s="47" t="s">
        <v>111</v>
      </c>
      <c r="X190" s="47" t="s">
        <v>111</v>
      </c>
      <c r="Y190" s="47" t="s">
        <v>111</v>
      </c>
      <c r="Z190" s="47" t="s">
        <v>111</v>
      </c>
      <c r="AA190" s="47" t="s">
        <v>111</v>
      </c>
      <c r="AB190" s="47" t="s">
        <v>111</v>
      </c>
      <c r="AC190" s="47" t="s">
        <v>111</v>
      </c>
    </row>
    <row r="191" spans="1:29" x14ac:dyDescent="0.2">
      <c r="A191" s="46" t="s">
        <v>974</v>
      </c>
      <c r="B191" s="89" t="s">
        <v>975</v>
      </c>
      <c r="C191" s="47">
        <v>1839.7435897435898</v>
      </c>
      <c r="D191" s="47" t="s">
        <v>144</v>
      </c>
      <c r="E191" s="47" t="s">
        <v>144</v>
      </c>
      <c r="F191" s="47" t="s">
        <v>144</v>
      </c>
      <c r="G191" s="47" t="s">
        <v>144</v>
      </c>
      <c r="H191" s="47" t="s">
        <v>111</v>
      </c>
      <c r="I191" s="47" t="s">
        <v>144</v>
      </c>
      <c r="J191" s="47">
        <v>1839.7435897435898</v>
      </c>
      <c r="K191" s="47" t="s">
        <v>144</v>
      </c>
      <c r="L191" s="47" t="s">
        <v>144</v>
      </c>
      <c r="M191" s="47" t="s">
        <v>144</v>
      </c>
      <c r="N191" s="47" t="s">
        <v>144</v>
      </c>
      <c r="O191" s="47" t="s">
        <v>111</v>
      </c>
      <c r="P191" s="47" t="s">
        <v>144</v>
      </c>
      <c r="Q191" s="47" t="s">
        <v>111</v>
      </c>
      <c r="R191" s="47" t="s">
        <v>144</v>
      </c>
      <c r="S191" s="47" t="s">
        <v>144</v>
      </c>
      <c r="T191" s="47" t="s">
        <v>111</v>
      </c>
      <c r="U191" s="47" t="s">
        <v>144</v>
      </c>
      <c r="V191" s="47" t="s">
        <v>144</v>
      </c>
      <c r="W191" s="47" t="s">
        <v>144</v>
      </c>
      <c r="X191" s="47" t="s">
        <v>144</v>
      </c>
      <c r="Y191" s="47" t="s">
        <v>111</v>
      </c>
      <c r="Z191" s="47" t="s">
        <v>144</v>
      </c>
      <c r="AA191" s="47" t="s">
        <v>144</v>
      </c>
      <c r="AB191" s="47" t="s">
        <v>144</v>
      </c>
      <c r="AC191" s="47" t="s">
        <v>144</v>
      </c>
    </row>
    <row r="192" spans="1:29" x14ac:dyDescent="0.2">
      <c r="A192" s="46" t="s">
        <v>976</v>
      </c>
      <c r="B192" s="89" t="s">
        <v>977</v>
      </c>
      <c r="C192" s="47" t="s">
        <v>111</v>
      </c>
      <c r="D192" s="47" t="s">
        <v>111</v>
      </c>
      <c r="E192" s="47">
        <v>1730.7692307692307</v>
      </c>
      <c r="F192" s="47" t="s">
        <v>111</v>
      </c>
      <c r="G192" s="47">
        <v>1730.7692307692307</v>
      </c>
      <c r="H192" s="47" t="s">
        <v>111</v>
      </c>
      <c r="I192" s="47">
        <v>1730.7692307692307</v>
      </c>
      <c r="J192" s="47" t="s">
        <v>111</v>
      </c>
      <c r="K192" s="47" t="s">
        <v>111</v>
      </c>
      <c r="L192" s="47">
        <v>1730.7692307692307</v>
      </c>
      <c r="M192" s="47" t="s">
        <v>111</v>
      </c>
      <c r="N192" s="47">
        <v>1730.7692307692307</v>
      </c>
      <c r="O192" s="47" t="s">
        <v>111</v>
      </c>
      <c r="P192" s="47">
        <v>1730.7692307692307</v>
      </c>
      <c r="Q192" s="47" t="s">
        <v>111</v>
      </c>
      <c r="R192" s="47" t="s">
        <v>111</v>
      </c>
      <c r="S192" s="47">
        <v>1730.7692307692307</v>
      </c>
      <c r="T192" s="47" t="s">
        <v>111</v>
      </c>
      <c r="U192" s="47">
        <v>1730.7692307692307</v>
      </c>
      <c r="V192" s="47" t="s">
        <v>111</v>
      </c>
      <c r="W192" s="47">
        <v>1730.7692307692307</v>
      </c>
      <c r="X192" s="47">
        <v>1730.7692307692307</v>
      </c>
      <c r="Y192" s="47" t="s">
        <v>111</v>
      </c>
      <c r="Z192" s="47" t="s">
        <v>111</v>
      </c>
      <c r="AA192" s="47" t="s">
        <v>111</v>
      </c>
      <c r="AB192" s="47" t="s">
        <v>111</v>
      </c>
      <c r="AC192" s="47" t="s">
        <v>111</v>
      </c>
    </row>
    <row r="193" spans="1:29" x14ac:dyDescent="0.2">
      <c r="A193" s="46" t="s">
        <v>978</v>
      </c>
      <c r="B193" s="89" t="s">
        <v>979</v>
      </c>
      <c r="C193" s="47" t="s">
        <v>111</v>
      </c>
      <c r="D193" s="47" t="s">
        <v>111</v>
      </c>
      <c r="E193" s="47" t="s">
        <v>111</v>
      </c>
      <c r="F193" s="47" t="s">
        <v>111</v>
      </c>
      <c r="G193" s="47" t="s">
        <v>111</v>
      </c>
      <c r="H193" s="47">
        <v>4219.5512820512813</v>
      </c>
      <c r="I193" s="47" t="s">
        <v>111</v>
      </c>
      <c r="J193" s="47" t="s">
        <v>111</v>
      </c>
      <c r="K193" s="47" t="s">
        <v>111</v>
      </c>
      <c r="L193" s="47" t="s">
        <v>111</v>
      </c>
      <c r="M193" s="47" t="s">
        <v>111</v>
      </c>
      <c r="N193" s="47" t="s">
        <v>111</v>
      </c>
      <c r="O193" s="47">
        <v>4219.5512820512813</v>
      </c>
      <c r="P193" s="47" t="s">
        <v>111</v>
      </c>
      <c r="Q193" s="47">
        <v>4219.5512820512813</v>
      </c>
      <c r="R193" s="47" t="s">
        <v>111</v>
      </c>
      <c r="S193" s="47" t="s">
        <v>111</v>
      </c>
      <c r="T193" s="47">
        <v>4219.5512820512813</v>
      </c>
      <c r="U193" s="47" t="s">
        <v>111</v>
      </c>
      <c r="V193" s="47" t="s">
        <v>111</v>
      </c>
      <c r="W193" s="47" t="s">
        <v>111</v>
      </c>
      <c r="X193" s="47" t="s">
        <v>111</v>
      </c>
      <c r="Y193" s="47">
        <v>4219.5512820512813</v>
      </c>
      <c r="Z193" s="47" t="s">
        <v>111</v>
      </c>
      <c r="AA193" s="47" t="s">
        <v>111</v>
      </c>
      <c r="AB193" s="47" t="s">
        <v>111</v>
      </c>
      <c r="AC193" s="47" t="s">
        <v>111</v>
      </c>
    </row>
    <row r="194" spans="1:29" x14ac:dyDescent="0.2">
      <c r="A194" s="46" t="s">
        <v>980</v>
      </c>
      <c r="B194" s="89" t="s">
        <v>981</v>
      </c>
      <c r="C194" s="47" t="s">
        <v>111</v>
      </c>
      <c r="D194" s="47" t="s">
        <v>111</v>
      </c>
      <c r="E194" s="47" t="s">
        <v>111</v>
      </c>
      <c r="F194" s="47" t="s">
        <v>111</v>
      </c>
      <c r="G194" s="47" t="s">
        <v>111</v>
      </c>
      <c r="H194" s="47">
        <v>4219.5512820512813</v>
      </c>
      <c r="I194" s="47" t="s">
        <v>111</v>
      </c>
      <c r="J194" s="47" t="s">
        <v>111</v>
      </c>
      <c r="K194" s="47" t="s">
        <v>111</v>
      </c>
      <c r="L194" s="47" t="s">
        <v>111</v>
      </c>
      <c r="M194" s="47" t="s">
        <v>111</v>
      </c>
      <c r="N194" s="47" t="s">
        <v>111</v>
      </c>
      <c r="O194" s="47">
        <v>4219.5512820512813</v>
      </c>
      <c r="P194" s="47" t="s">
        <v>111</v>
      </c>
      <c r="Q194" s="47">
        <v>4219.5512820512813</v>
      </c>
      <c r="R194" s="47" t="s">
        <v>111</v>
      </c>
      <c r="S194" s="47" t="s">
        <v>111</v>
      </c>
      <c r="T194" s="47">
        <v>4219.5512820512813</v>
      </c>
      <c r="U194" s="47" t="s">
        <v>111</v>
      </c>
      <c r="V194" s="47" t="s">
        <v>111</v>
      </c>
      <c r="W194" s="47" t="s">
        <v>111</v>
      </c>
      <c r="X194" s="47" t="s">
        <v>111</v>
      </c>
      <c r="Y194" s="47">
        <v>4219.5512820512813</v>
      </c>
      <c r="Z194" s="47" t="s">
        <v>111</v>
      </c>
      <c r="AA194" s="47" t="s">
        <v>111</v>
      </c>
      <c r="AB194" s="47" t="s">
        <v>111</v>
      </c>
      <c r="AC194" s="47" t="s">
        <v>111</v>
      </c>
    </row>
    <row r="195" spans="1:29" x14ac:dyDescent="0.2">
      <c r="A195" s="45" t="s">
        <v>982</v>
      </c>
      <c r="B195" s="89" t="s">
        <v>983</v>
      </c>
      <c r="C195" s="47" t="s">
        <v>111</v>
      </c>
      <c r="D195" s="47" t="s">
        <v>111</v>
      </c>
      <c r="E195" s="47" t="s">
        <v>111</v>
      </c>
      <c r="F195" s="47" t="s">
        <v>111</v>
      </c>
      <c r="G195" s="47" t="s">
        <v>111</v>
      </c>
      <c r="H195" s="47">
        <v>4219.5512820512813</v>
      </c>
      <c r="I195" s="47" t="s">
        <v>111</v>
      </c>
      <c r="J195" s="47" t="s">
        <v>111</v>
      </c>
      <c r="K195" s="47" t="s">
        <v>111</v>
      </c>
      <c r="L195" s="47" t="s">
        <v>111</v>
      </c>
      <c r="M195" s="47" t="s">
        <v>111</v>
      </c>
      <c r="N195" s="47" t="s">
        <v>111</v>
      </c>
      <c r="O195" s="47">
        <v>4219.5512820512813</v>
      </c>
      <c r="P195" s="47" t="s">
        <v>111</v>
      </c>
      <c r="Q195" s="47">
        <v>4219.5512820512813</v>
      </c>
      <c r="R195" s="47" t="s">
        <v>111</v>
      </c>
      <c r="S195" s="47" t="s">
        <v>111</v>
      </c>
      <c r="T195" s="47">
        <v>4219.5512820512813</v>
      </c>
      <c r="U195" s="47" t="s">
        <v>111</v>
      </c>
      <c r="V195" s="47" t="s">
        <v>111</v>
      </c>
      <c r="W195" s="47" t="s">
        <v>111</v>
      </c>
      <c r="X195" s="47" t="s">
        <v>111</v>
      </c>
      <c r="Y195" s="47">
        <v>4219.5512820512813</v>
      </c>
      <c r="Z195" s="47" t="s">
        <v>111</v>
      </c>
      <c r="AA195" s="47" t="s">
        <v>111</v>
      </c>
      <c r="AB195" s="47" t="s">
        <v>111</v>
      </c>
      <c r="AC195" s="47" t="s">
        <v>111</v>
      </c>
    </row>
    <row r="196" spans="1:29" x14ac:dyDescent="0.2">
      <c r="A196" s="46" t="s">
        <v>984</v>
      </c>
      <c r="B196" s="89" t="s">
        <v>985</v>
      </c>
      <c r="C196" s="47" t="s">
        <v>111</v>
      </c>
      <c r="D196" s="47" t="s">
        <v>111</v>
      </c>
      <c r="E196" s="47" t="s">
        <v>111</v>
      </c>
      <c r="F196" s="47" t="s">
        <v>111</v>
      </c>
      <c r="G196" s="47" t="s">
        <v>111</v>
      </c>
      <c r="H196" s="47">
        <v>4219.5512820512813</v>
      </c>
      <c r="I196" s="47" t="s">
        <v>111</v>
      </c>
      <c r="J196" s="47" t="s">
        <v>111</v>
      </c>
      <c r="K196" s="47" t="s">
        <v>111</v>
      </c>
      <c r="L196" s="47" t="s">
        <v>111</v>
      </c>
      <c r="M196" s="47" t="s">
        <v>111</v>
      </c>
      <c r="N196" s="47" t="s">
        <v>111</v>
      </c>
      <c r="O196" s="47">
        <v>4219.5512820512813</v>
      </c>
      <c r="P196" s="47" t="s">
        <v>111</v>
      </c>
      <c r="Q196" s="47">
        <v>4219.5512820512813</v>
      </c>
      <c r="R196" s="47" t="s">
        <v>111</v>
      </c>
      <c r="S196" s="47" t="s">
        <v>111</v>
      </c>
      <c r="T196" s="47">
        <v>4219.5512820512813</v>
      </c>
      <c r="U196" s="47" t="s">
        <v>111</v>
      </c>
      <c r="V196" s="47" t="s">
        <v>111</v>
      </c>
      <c r="W196" s="47" t="s">
        <v>111</v>
      </c>
      <c r="X196" s="47" t="s">
        <v>111</v>
      </c>
      <c r="Y196" s="47">
        <v>4219.5512820512813</v>
      </c>
      <c r="Z196" s="47" t="s">
        <v>111</v>
      </c>
      <c r="AA196" s="47" t="s">
        <v>111</v>
      </c>
      <c r="AB196" s="47" t="s">
        <v>111</v>
      </c>
      <c r="AC196" s="47" t="s">
        <v>111</v>
      </c>
    </row>
    <row r="197" spans="1:29" x14ac:dyDescent="0.2">
      <c r="A197" s="46" t="s">
        <v>986</v>
      </c>
      <c r="B197" s="89" t="s">
        <v>987</v>
      </c>
      <c r="C197" s="47" t="s">
        <v>111</v>
      </c>
      <c r="D197" s="47" t="s">
        <v>111</v>
      </c>
      <c r="E197" s="47" t="s">
        <v>111</v>
      </c>
      <c r="F197" s="47" t="s">
        <v>111</v>
      </c>
      <c r="G197" s="47" t="s">
        <v>111</v>
      </c>
      <c r="H197" s="47">
        <v>4219.5512820512813</v>
      </c>
      <c r="I197" s="47" t="s">
        <v>111</v>
      </c>
      <c r="J197" s="47" t="s">
        <v>111</v>
      </c>
      <c r="K197" s="47" t="s">
        <v>111</v>
      </c>
      <c r="L197" s="47" t="s">
        <v>111</v>
      </c>
      <c r="M197" s="47" t="s">
        <v>111</v>
      </c>
      <c r="N197" s="47" t="s">
        <v>111</v>
      </c>
      <c r="O197" s="47">
        <v>4219.5512820512813</v>
      </c>
      <c r="P197" s="47" t="s">
        <v>111</v>
      </c>
      <c r="Q197" s="47">
        <v>4219.5512820512813</v>
      </c>
      <c r="R197" s="47" t="s">
        <v>111</v>
      </c>
      <c r="S197" s="47" t="s">
        <v>111</v>
      </c>
      <c r="T197" s="47">
        <v>4219.5512820512813</v>
      </c>
      <c r="U197" s="47" t="s">
        <v>111</v>
      </c>
      <c r="V197" s="47" t="s">
        <v>111</v>
      </c>
      <c r="W197" s="47" t="s">
        <v>111</v>
      </c>
      <c r="X197" s="47" t="s">
        <v>111</v>
      </c>
      <c r="Y197" s="47">
        <v>4219.5512820512813</v>
      </c>
      <c r="Z197" s="47" t="s">
        <v>111</v>
      </c>
      <c r="AA197" s="47" t="s">
        <v>111</v>
      </c>
      <c r="AB197" s="47" t="s">
        <v>111</v>
      </c>
      <c r="AC197" s="47" t="s">
        <v>111</v>
      </c>
    </row>
    <row r="198" spans="1:29" x14ac:dyDescent="0.2">
      <c r="A198" s="45" t="s">
        <v>988</v>
      </c>
      <c r="B198" s="89" t="s">
        <v>989</v>
      </c>
      <c r="C198" s="47" t="s">
        <v>111</v>
      </c>
      <c r="D198" s="47" t="s">
        <v>111</v>
      </c>
      <c r="E198" s="47" t="s">
        <v>111</v>
      </c>
      <c r="F198" s="47" t="s">
        <v>111</v>
      </c>
      <c r="G198" s="47" t="s">
        <v>111</v>
      </c>
      <c r="H198" s="47">
        <v>4219.5512820512813</v>
      </c>
      <c r="I198" s="47" t="s">
        <v>111</v>
      </c>
      <c r="J198" s="47" t="s">
        <v>111</v>
      </c>
      <c r="K198" s="47" t="s">
        <v>111</v>
      </c>
      <c r="L198" s="47" t="s">
        <v>111</v>
      </c>
      <c r="M198" s="47" t="s">
        <v>111</v>
      </c>
      <c r="N198" s="47" t="s">
        <v>111</v>
      </c>
      <c r="O198" s="47">
        <v>4219.5512820512813</v>
      </c>
      <c r="P198" s="47" t="s">
        <v>111</v>
      </c>
      <c r="Q198" s="47">
        <v>4219.5512820512813</v>
      </c>
      <c r="R198" s="47" t="s">
        <v>111</v>
      </c>
      <c r="S198" s="47" t="s">
        <v>111</v>
      </c>
      <c r="T198" s="47">
        <v>4219.5512820512813</v>
      </c>
      <c r="U198" s="47" t="s">
        <v>111</v>
      </c>
      <c r="V198" s="47" t="s">
        <v>111</v>
      </c>
      <c r="W198" s="47" t="s">
        <v>111</v>
      </c>
      <c r="X198" s="47" t="s">
        <v>111</v>
      </c>
      <c r="Y198" s="47">
        <v>4219.5512820512813</v>
      </c>
      <c r="Z198" s="47" t="s">
        <v>111</v>
      </c>
      <c r="AA198" s="47" t="s">
        <v>111</v>
      </c>
      <c r="AB198" s="47" t="s">
        <v>111</v>
      </c>
      <c r="AC198" s="47" t="s">
        <v>111</v>
      </c>
    </row>
    <row r="199" spans="1:29" x14ac:dyDescent="0.2">
      <c r="A199" s="46" t="s">
        <v>990</v>
      </c>
      <c r="B199" s="89" t="s">
        <v>991</v>
      </c>
      <c r="C199" s="47" t="s">
        <v>111</v>
      </c>
      <c r="D199" s="47" t="s">
        <v>111</v>
      </c>
      <c r="E199" s="47" t="s">
        <v>111</v>
      </c>
      <c r="F199" s="47" t="s">
        <v>111</v>
      </c>
      <c r="G199" s="47" t="s">
        <v>111</v>
      </c>
      <c r="H199" s="47" t="s">
        <v>144</v>
      </c>
      <c r="I199" s="47" t="s">
        <v>111</v>
      </c>
      <c r="J199" s="47" t="s">
        <v>111</v>
      </c>
      <c r="K199" s="47" t="s">
        <v>111</v>
      </c>
      <c r="L199" s="47" t="s">
        <v>111</v>
      </c>
      <c r="M199" s="47" t="s">
        <v>111</v>
      </c>
      <c r="N199" s="47" t="s">
        <v>111</v>
      </c>
      <c r="O199" s="47" t="s">
        <v>144</v>
      </c>
      <c r="P199" s="47" t="s">
        <v>111</v>
      </c>
      <c r="Q199" s="47" t="s">
        <v>144</v>
      </c>
      <c r="R199" s="47" t="s">
        <v>111</v>
      </c>
      <c r="S199" s="47" t="s">
        <v>111</v>
      </c>
      <c r="T199" s="47" t="s">
        <v>144</v>
      </c>
      <c r="U199" s="47" t="s">
        <v>111</v>
      </c>
      <c r="V199" s="47" t="s">
        <v>111</v>
      </c>
      <c r="W199" s="47" t="s">
        <v>111</v>
      </c>
      <c r="X199" s="47" t="s">
        <v>111</v>
      </c>
      <c r="Y199" s="47" t="s">
        <v>144</v>
      </c>
      <c r="Z199" s="47" t="s">
        <v>111</v>
      </c>
      <c r="AA199" s="47" t="s">
        <v>111</v>
      </c>
      <c r="AB199" s="47" t="s">
        <v>111</v>
      </c>
      <c r="AC199" s="47" t="s">
        <v>111</v>
      </c>
    </row>
    <row r="200" spans="1:29" x14ac:dyDescent="0.2">
      <c r="A200" s="46" t="s">
        <v>992</v>
      </c>
      <c r="B200" s="89" t="s">
        <v>993</v>
      </c>
      <c r="C200" s="47" t="s">
        <v>111</v>
      </c>
      <c r="D200" s="47" t="s">
        <v>111</v>
      </c>
      <c r="E200" s="47" t="s">
        <v>111</v>
      </c>
      <c r="F200" s="47" t="s">
        <v>111</v>
      </c>
      <c r="G200" s="47" t="s">
        <v>111</v>
      </c>
      <c r="H200" s="47" t="s">
        <v>144</v>
      </c>
      <c r="I200" s="47" t="s">
        <v>111</v>
      </c>
      <c r="J200" s="47" t="s">
        <v>111</v>
      </c>
      <c r="K200" s="47" t="s">
        <v>111</v>
      </c>
      <c r="L200" s="47" t="s">
        <v>111</v>
      </c>
      <c r="M200" s="47" t="s">
        <v>111</v>
      </c>
      <c r="N200" s="47" t="s">
        <v>111</v>
      </c>
      <c r="O200" s="47" t="s">
        <v>144</v>
      </c>
      <c r="P200" s="47" t="s">
        <v>111</v>
      </c>
      <c r="Q200" s="47" t="s">
        <v>144</v>
      </c>
      <c r="R200" s="47" t="s">
        <v>111</v>
      </c>
      <c r="S200" s="47" t="s">
        <v>111</v>
      </c>
      <c r="T200" s="47" t="s">
        <v>144</v>
      </c>
      <c r="U200" s="47" t="s">
        <v>111</v>
      </c>
      <c r="V200" s="47" t="s">
        <v>111</v>
      </c>
      <c r="W200" s="47" t="s">
        <v>111</v>
      </c>
      <c r="X200" s="47" t="s">
        <v>111</v>
      </c>
      <c r="Y200" s="47" t="s">
        <v>144</v>
      </c>
      <c r="Z200" s="47" t="s">
        <v>111</v>
      </c>
      <c r="AA200" s="47" t="s">
        <v>111</v>
      </c>
      <c r="AB200" s="47" t="s">
        <v>111</v>
      </c>
      <c r="AC200" s="47" t="s">
        <v>111</v>
      </c>
    </row>
    <row r="201" spans="1:29" x14ac:dyDescent="0.2">
      <c r="A201" s="46" t="s">
        <v>994</v>
      </c>
      <c r="B201" s="89" t="s">
        <v>995</v>
      </c>
      <c r="C201" s="47">
        <v>974.35897435897436</v>
      </c>
      <c r="D201" s="47" t="s">
        <v>111</v>
      </c>
      <c r="E201" s="47" t="s">
        <v>111</v>
      </c>
      <c r="F201" s="47" t="s">
        <v>111</v>
      </c>
      <c r="G201" s="47" t="s">
        <v>111</v>
      </c>
      <c r="H201" s="47" t="s">
        <v>111</v>
      </c>
      <c r="I201" s="47" t="s">
        <v>111</v>
      </c>
      <c r="J201" s="47">
        <v>974.35897435897436</v>
      </c>
      <c r="K201" s="47" t="s">
        <v>111</v>
      </c>
      <c r="L201" s="47" t="s">
        <v>111</v>
      </c>
      <c r="M201" s="47" t="s">
        <v>111</v>
      </c>
      <c r="N201" s="47" t="s">
        <v>111</v>
      </c>
      <c r="O201" s="47" t="s">
        <v>111</v>
      </c>
      <c r="P201" s="47" t="s">
        <v>111</v>
      </c>
      <c r="Q201" s="47" t="s">
        <v>111</v>
      </c>
      <c r="R201" s="47" t="s">
        <v>111</v>
      </c>
      <c r="S201" s="47" t="s">
        <v>111</v>
      </c>
      <c r="T201" s="47" t="s">
        <v>111</v>
      </c>
      <c r="U201" s="47" t="s">
        <v>111</v>
      </c>
      <c r="V201" s="47" t="s">
        <v>111</v>
      </c>
      <c r="W201" s="47" t="s">
        <v>111</v>
      </c>
      <c r="X201" s="47" t="s">
        <v>111</v>
      </c>
      <c r="Y201" s="47" t="s">
        <v>111</v>
      </c>
      <c r="Z201" s="47" t="s">
        <v>111</v>
      </c>
      <c r="AA201" s="47" t="s">
        <v>111</v>
      </c>
      <c r="AB201" s="47" t="s">
        <v>111</v>
      </c>
      <c r="AC201" s="47" t="s">
        <v>111</v>
      </c>
    </row>
    <row r="202" spans="1:29" x14ac:dyDescent="0.2">
      <c r="A202" s="46" t="s">
        <v>996</v>
      </c>
      <c r="B202" s="89" t="s">
        <v>997</v>
      </c>
      <c r="C202" s="47">
        <v>1947.1153846153845</v>
      </c>
      <c r="D202" s="47" t="s">
        <v>76</v>
      </c>
      <c r="E202" s="47" t="s">
        <v>111</v>
      </c>
      <c r="F202" s="47" t="s">
        <v>76</v>
      </c>
      <c r="G202" s="47" t="s">
        <v>111</v>
      </c>
      <c r="H202" s="47" t="s">
        <v>111</v>
      </c>
      <c r="I202" s="47" t="s">
        <v>111</v>
      </c>
      <c r="J202" s="47">
        <v>1947.1153846153845</v>
      </c>
      <c r="K202" s="47" t="s">
        <v>76</v>
      </c>
      <c r="L202" s="47" t="s">
        <v>111</v>
      </c>
      <c r="M202" s="47" t="s">
        <v>76</v>
      </c>
      <c r="N202" s="47" t="s">
        <v>111</v>
      </c>
      <c r="O202" s="47" t="s">
        <v>111</v>
      </c>
      <c r="P202" s="47" t="s">
        <v>111</v>
      </c>
      <c r="Q202" s="47" t="s">
        <v>111</v>
      </c>
      <c r="R202" s="47" t="s">
        <v>76</v>
      </c>
      <c r="S202" s="47" t="s">
        <v>111</v>
      </c>
      <c r="T202" s="47" t="s">
        <v>111</v>
      </c>
      <c r="U202" s="47" t="s">
        <v>111</v>
      </c>
      <c r="V202" s="47" t="s">
        <v>76</v>
      </c>
      <c r="W202" s="47" t="s">
        <v>111</v>
      </c>
      <c r="X202" s="47" t="s">
        <v>111</v>
      </c>
      <c r="Y202" s="47" t="s">
        <v>111</v>
      </c>
      <c r="Z202" s="47" t="s">
        <v>111</v>
      </c>
      <c r="AA202" s="47" t="s">
        <v>111</v>
      </c>
      <c r="AB202" s="47" t="s">
        <v>111</v>
      </c>
      <c r="AC202" s="47" t="s">
        <v>111</v>
      </c>
    </row>
    <row r="203" spans="1:29" x14ac:dyDescent="0.2">
      <c r="A203" s="45" t="s">
        <v>998</v>
      </c>
      <c r="B203" s="89" t="s">
        <v>999</v>
      </c>
      <c r="C203" s="47">
        <v>3461.5384615384614</v>
      </c>
      <c r="D203" s="47">
        <v>1514.4230769230767</v>
      </c>
      <c r="E203" s="47" t="s">
        <v>144</v>
      </c>
      <c r="F203" s="47">
        <v>1514.4230769230767</v>
      </c>
      <c r="G203" s="47" t="s">
        <v>144</v>
      </c>
      <c r="H203" s="47" t="s">
        <v>111</v>
      </c>
      <c r="I203" s="47" t="s">
        <v>144</v>
      </c>
      <c r="J203" s="47">
        <v>3461.5384615384614</v>
      </c>
      <c r="K203" s="47">
        <v>1514.4230769230767</v>
      </c>
      <c r="L203" s="47" t="s">
        <v>144</v>
      </c>
      <c r="M203" s="47">
        <v>1514.4230769230767</v>
      </c>
      <c r="N203" s="47" t="s">
        <v>144</v>
      </c>
      <c r="O203" s="47" t="s">
        <v>111</v>
      </c>
      <c r="P203" s="47" t="s">
        <v>144</v>
      </c>
      <c r="Q203" s="47" t="s">
        <v>111</v>
      </c>
      <c r="R203" s="47">
        <v>1514.4230769230767</v>
      </c>
      <c r="S203" s="47" t="s">
        <v>144</v>
      </c>
      <c r="T203" s="47" t="s">
        <v>111</v>
      </c>
      <c r="U203" s="47" t="s">
        <v>144</v>
      </c>
      <c r="V203" s="47">
        <v>1514.4230769230767</v>
      </c>
      <c r="W203" s="47" t="s">
        <v>144</v>
      </c>
      <c r="X203" s="47" t="s">
        <v>144</v>
      </c>
      <c r="Y203" s="47" t="s">
        <v>111</v>
      </c>
      <c r="Z203" s="47" t="s">
        <v>111</v>
      </c>
      <c r="AA203" s="47" t="s">
        <v>111</v>
      </c>
      <c r="AB203" s="47" t="s">
        <v>111</v>
      </c>
      <c r="AC203" s="47" t="s">
        <v>111</v>
      </c>
    </row>
    <row r="204" spans="1:29" x14ac:dyDescent="0.2">
      <c r="A204" s="46" t="s">
        <v>1000</v>
      </c>
      <c r="B204" s="89" t="s">
        <v>1001</v>
      </c>
      <c r="C204" s="47" t="s">
        <v>111</v>
      </c>
      <c r="D204" s="47" t="s">
        <v>111</v>
      </c>
      <c r="E204" s="47" t="s">
        <v>111</v>
      </c>
      <c r="F204" s="47" t="s">
        <v>111</v>
      </c>
      <c r="G204" s="47" t="s">
        <v>111</v>
      </c>
      <c r="H204" s="47" t="s">
        <v>111</v>
      </c>
      <c r="I204" s="47" t="s">
        <v>111</v>
      </c>
      <c r="J204" s="47" t="s">
        <v>111</v>
      </c>
      <c r="K204" s="47" t="s">
        <v>111</v>
      </c>
      <c r="L204" s="47" t="s">
        <v>111</v>
      </c>
      <c r="M204" s="47" t="s">
        <v>111</v>
      </c>
      <c r="N204" s="47" t="s">
        <v>111</v>
      </c>
      <c r="O204" s="47" t="s">
        <v>111</v>
      </c>
      <c r="P204" s="47" t="s">
        <v>111</v>
      </c>
      <c r="Q204" s="47" t="s">
        <v>111</v>
      </c>
      <c r="R204" s="47" t="s">
        <v>111</v>
      </c>
      <c r="S204" s="47" t="s">
        <v>111</v>
      </c>
      <c r="T204" s="47" t="s">
        <v>111</v>
      </c>
      <c r="U204" s="47" t="s">
        <v>111</v>
      </c>
      <c r="V204" s="47" t="s">
        <v>111</v>
      </c>
      <c r="W204" s="47" t="s">
        <v>111</v>
      </c>
      <c r="X204" s="47" t="s">
        <v>111</v>
      </c>
      <c r="Y204" s="47" t="s">
        <v>111</v>
      </c>
      <c r="Z204" s="47">
        <v>1514.4230769230767</v>
      </c>
      <c r="AA204" s="47" t="s">
        <v>76</v>
      </c>
      <c r="AB204" s="47" t="s">
        <v>76</v>
      </c>
      <c r="AC204" s="47" t="s">
        <v>76</v>
      </c>
    </row>
    <row r="205" spans="1:29" x14ac:dyDescent="0.2">
      <c r="A205" s="46" t="s">
        <v>1002</v>
      </c>
      <c r="B205" s="89" t="s">
        <v>1003</v>
      </c>
      <c r="C205" s="47">
        <v>7248.3974358974356</v>
      </c>
      <c r="D205" s="47">
        <v>5301.2820512820508</v>
      </c>
      <c r="E205" s="47" t="s">
        <v>76</v>
      </c>
      <c r="F205" s="47">
        <v>5301.2820512820508</v>
      </c>
      <c r="G205" s="47" t="s">
        <v>76</v>
      </c>
      <c r="H205" s="47" t="s">
        <v>111</v>
      </c>
      <c r="I205" s="47" t="s">
        <v>76</v>
      </c>
      <c r="J205" s="47">
        <v>7248.3974358974356</v>
      </c>
      <c r="K205" s="47">
        <v>5301.2820512820508</v>
      </c>
      <c r="L205" s="47" t="s">
        <v>76</v>
      </c>
      <c r="M205" s="47">
        <v>5301.2820512820508</v>
      </c>
      <c r="N205" s="47" t="s">
        <v>76</v>
      </c>
      <c r="O205" s="47" t="s">
        <v>111</v>
      </c>
      <c r="P205" s="47" t="s">
        <v>76</v>
      </c>
      <c r="Q205" s="47" t="s">
        <v>111</v>
      </c>
      <c r="R205" s="47">
        <v>5301.2820512820508</v>
      </c>
      <c r="S205" s="47" t="s">
        <v>76</v>
      </c>
      <c r="T205" s="47" t="s">
        <v>111</v>
      </c>
      <c r="U205" s="47" t="s">
        <v>76</v>
      </c>
      <c r="V205" s="47">
        <v>5301.2820512820508</v>
      </c>
      <c r="W205" s="47" t="s">
        <v>76</v>
      </c>
      <c r="X205" s="47" t="s">
        <v>76</v>
      </c>
      <c r="Y205" s="47" t="s">
        <v>111</v>
      </c>
      <c r="Z205" s="47" t="s">
        <v>111</v>
      </c>
      <c r="AA205" s="47" t="s">
        <v>111</v>
      </c>
      <c r="AB205" s="47" t="s">
        <v>111</v>
      </c>
      <c r="AC205" s="47" t="s">
        <v>111</v>
      </c>
    </row>
    <row r="206" spans="1:29" x14ac:dyDescent="0.2">
      <c r="A206" s="46" t="s">
        <v>1004</v>
      </c>
      <c r="B206" s="89" t="s">
        <v>1005</v>
      </c>
      <c r="C206" s="47" t="s">
        <v>111</v>
      </c>
      <c r="D206" s="47">
        <v>7897.4358974358975</v>
      </c>
      <c r="E206" s="47">
        <v>2596.1538461538457</v>
      </c>
      <c r="F206" s="47">
        <v>7897.4358974358975</v>
      </c>
      <c r="G206" s="47">
        <v>2596.1538461538457</v>
      </c>
      <c r="H206" s="47" t="s">
        <v>111</v>
      </c>
      <c r="I206" s="47">
        <v>2596.1538461538457</v>
      </c>
      <c r="J206" s="47" t="s">
        <v>111</v>
      </c>
      <c r="K206" s="47">
        <v>7897.4358974358975</v>
      </c>
      <c r="L206" s="47">
        <v>2596.1538461538457</v>
      </c>
      <c r="M206" s="47">
        <v>7897.4358974358975</v>
      </c>
      <c r="N206" s="47">
        <v>2596.1538461538457</v>
      </c>
      <c r="O206" s="47" t="s">
        <v>111</v>
      </c>
      <c r="P206" s="47">
        <v>2596.1538461538457</v>
      </c>
      <c r="Q206" s="47" t="s">
        <v>111</v>
      </c>
      <c r="R206" s="47">
        <v>7897.4358974358975</v>
      </c>
      <c r="S206" s="47">
        <v>2596.1538461538457</v>
      </c>
      <c r="T206" s="47" t="s">
        <v>111</v>
      </c>
      <c r="U206" s="47">
        <v>2596.1538461538457</v>
      </c>
      <c r="V206" s="47" t="s">
        <v>111</v>
      </c>
      <c r="W206" s="47">
        <v>2596.1538461538457</v>
      </c>
      <c r="X206" s="47">
        <v>2596.1538461538457</v>
      </c>
      <c r="Y206" s="47" t="s">
        <v>111</v>
      </c>
      <c r="Z206" s="47" t="s">
        <v>111</v>
      </c>
      <c r="AA206" s="47" t="s">
        <v>111</v>
      </c>
      <c r="AB206" s="47" t="s">
        <v>111</v>
      </c>
      <c r="AC206" s="47" t="s">
        <v>111</v>
      </c>
    </row>
    <row r="207" spans="1:29" x14ac:dyDescent="0.2">
      <c r="A207" s="46" t="s">
        <v>1006</v>
      </c>
      <c r="B207" s="89" t="s">
        <v>1007</v>
      </c>
      <c r="C207" s="47" t="s">
        <v>111</v>
      </c>
      <c r="D207" s="47" t="s">
        <v>111</v>
      </c>
      <c r="E207" s="47">
        <v>4003.2051282051279</v>
      </c>
      <c r="F207" s="47" t="s">
        <v>111</v>
      </c>
      <c r="G207" s="47">
        <v>4003.2051282051279</v>
      </c>
      <c r="H207" s="47" t="s">
        <v>76</v>
      </c>
      <c r="I207" s="47">
        <v>4003.2051282051279</v>
      </c>
      <c r="J207" s="47" t="s">
        <v>111</v>
      </c>
      <c r="K207" s="47" t="s">
        <v>111</v>
      </c>
      <c r="L207" s="47">
        <v>4003.2051282051279</v>
      </c>
      <c r="M207" s="47" t="s">
        <v>111</v>
      </c>
      <c r="N207" s="47">
        <v>4003.2051282051279</v>
      </c>
      <c r="O207" s="47" t="s">
        <v>76</v>
      </c>
      <c r="P207" s="47">
        <v>4003.2051282051279</v>
      </c>
      <c r="Q207" s="47" t="s">
        <v>76</v>
      </c>
      <c r="R207" s="47" t="s">
        <v>111</v>
      </c>
      <c r="S207" s="47" t="s">
        <v>111</v>
      </c>
      <c r="T207" s="47" t="s">
        <v>111</v>
      </c>
      <c r="U207" s="47" t="s">
        <v>111</v>
      </c>
      <c r="V207" s="47" t="s">
        <v>111</v>
      </c>
      <c r="W207" s="47" t="s">
        <v>111</v>
      </c>
      <c r="X207" s="47" t="s">
        <v>111</v>
      </c>
      <c r="Y207" s="47" t="s">
        <v>111</v>
      </c>
      <c r="Z207" s="47" t="s">
        <v>111</v>
      </c>
      <c r="AA207" s="47" t="s">
        <v>111</v>
      </c>
      <c r="AB207" s="47" t="s">
        <v>111</v>
      </c>
      <c r="AC207" s="47" t="s">
        <v>111</v>
      </c>
    </row>
    <row r="208" spans="1:29" x14ac:dyDescent="0.2">
      <c r="A208" s="46" t="s">
        <v>1008</v>
      </c>
      <c r="B208" s="89" t="s">
        <v>1009</v>
      </c>
      <c r="C208" s="47" t="s">
        <v>111</v>
      </c>
      <c r="D208" s="47" t="s">
        <v>111</v>
      </c>
      <c r="E208" s="47" t="s">
        <v>111</v>
      </c>
      <c r="F208" s="47" t="s">
        <v>111</v>
      </c>
      <c r="G208" s="47" t="s">
        <v>111</v>
      </c>
      <c r="H208" s="47" t="s">
        <v>111</v>
      </c>
      <c r="I208" s="47" t="s">
        <v>111</v>
      </c>
      <c r="J208" s="47" t="s">
        <v>111</v>
      </c>
      <c r="K208" s="47" t="s">
        <v>111</v>
      </c>
      <c r="L208" s="47" t="s">
        <v>111</v>
      </c>
      <c r="M208" s="47" t="s">
        <v>111</v>
      </c>
      <c r="N208" s="47" t="s">
        <v>111</v>
      </c>
      <c r="O208" s="47" t="s">
        <v>111</v>
      </c>
      <c r="P208" s="47" t="s">
        <v>111</v>
      </c>
      <c r="Q208" s="47" t="s">
        <v>111</v>
      </c>
      <c r="R208" s="47" t="s">
        <v>111</v>
      </c>
      <c r="S208" s="47">
        <v>5084.9358974358975</v>
      </c>
      <c r="T208" s="47" t="s">
        <v>76</v>
      </c>
      <c r="U208" s="47">
        <v>5084.9358974358975</v>
      </c>
      <c r="V208" s="47" t="s">
        <v>111</v>
      </c>
      <c r="W208" s="47">
        <v>5084.9358974358975</v>
      </c>
      <c r="X208" s="47">
        <v>5084.9358974358975</v>
      </c>
      <c r="Y208" s="47" t="s">
        <v>76</v>
      </c>
      <c r="Z208" s="47" t="s">
        <v>111</v>
      </c>
      <c r="AA208" s="47" t="s">
        <v>111</v>
      </c>
      <c r="AB208" s="47" t="s">
        <v>111</v>
      </c>
      <c r="AC208" s="47" t="s">
        <v>111</v>
      </c>
    </row>
    <row r="210" spans="1:2" x14ac:dyDescent="0.2">
      <c r="A210" s="49"/>
      <c r="B210" s="50" t="s">
        <v>420</v>
      </c>
    </row>
    <row r="211" spans="1:2" x14ac:dyDescent="0.2">
      <c r="A211" s="51"/>
      <c r="B211" s="50" t="s">
        <v>421</v>
      </c>
    </row>
    <row r="212" spans="1:2" x14ac:dyDescent="0.2">
      <c r="A212" s="52"/>
      <c r="B212" s="50" t="s">
        <v>422</v>
      </c>
    </row>
  </sheetData>
  <autoFilter ref="A1:AC208" xr:uid="{E2D99927-F498-4706-9A00-04C0CEDB9664}"/>
  <conditionalFormatting sqref="C10:AC208">
    <cfRule type="containsText" dxfId="9" priority="1" operator="containsText" text="NA">
      <formula>NOT(ISERROR(SEARCH("NA",C10)))</formula>
    </cfRule>
    <cfRule type="containsText" dxfId="8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BDF4C-E8FD-438B-A347-3F1568B7FC57}">
  <dimension ref="A1:E33"/>
  <sheetViews>
    <sheetView workbookViewId="0">
      <selection activeCell="A3" sqref="A3:A4"/>
    </sheetView>
  </sheetViews>
  <sheetFormatPr defaultRowHeight="15" outlineLevelCol="1" x14ac:dyDescent="0.25"/>
  <cols>
    <col min="1" max="1" width="64.42578125" style="1" bestFit="1" customWidth="1"/>
    <col min="2" max="3" width="7.42578125" style="1" customWidth="1"/>
    <col min="4" max="4" width="5.28515625" style="12" customWidth="1" outlineLevel="1"/>
    <col min="5" max="5" width="11" style="28" customWidth="1"/>
  </cols>
  <sheetData>
    <row r="1" spans="1:5" x14ac:dyDescent="0.25">
      <c r="D1" s="1"/>
    </row>
    <row r="2" spans="1:5" ht="15.75" thickBot="1" x14ac:dyDescent="0.3"/>
    <row r="3" spans="1:5" ht="25.5" x14ac:dyDescent="0.25">
      <c r="A3" s="2" t="s">
        <v>1010</v>
      </c>
      <c r="B3" s="13" t="s">
        <v>30</v>
      </c>
      <c r="C3" s="13" t="s">
        <v>31</v>
      </c>
      <c r="D3" s="14" t="s">
        <v>32</v>
      </c>
      <c r="E3" s="29" t="s">
        <v>63</v>
      </c>
    </row>
    <row r="4" spans="1:5" ht="15.75" thickBot="1" x14ac:dyDescent="0.3">
      <c r="A4" s="3"/>
      <c r="B4" s="15"/>
      <c r="C4" s="15"/>
      <c r="D4" s="16" t="s">
        <v>33</v>
      </c>
      <c r="E4" s="30" t="s">
        <v>64</v>
      </c>
    </row>
    <row r="5" spans="1:5" x14ac:dyDescent="0.25">
      <c r="A5" s="53"/>
      <c r="B5" s="56"/>
      <c r="C5" s="56"/>
      <c r="D5" s="57"/>
      <c r="E5" s="60"/>
    </row>
    <row r="6" spans="1:5" x14ac:dyDescent="0.25">
      <c r="A6" s="6" t="s">
        <v>1011</v>
      </c>
      <c r="B6" s="21" t="s">
        <v>1026</v>
      </c>
      <c r="C6" s="21" t="s">
        <v>1027</v>
      </c>
      <c r="D6" s="22">
        <v>192</v>
      </c>
      <c r="E6" s="33">
        <v>100500</v>
      </c>
    </row>
    <row r="7" spans="1:5" x14ac:dyDescent="0.25">
      <c r="A7" s="6" t="s">
        <v>1012</v>
      </c>
      <c r="B7" s="21" t="s">
        <v>1026</v>
      </c>
      <c r="C7" s="21" t="s">
        <v>1028</v>
      </c>
      <c r="D7" s="22">
        <v>192</v>
      </c>
      <c r="E7" s="33">
        <v>104000</v>
      </c>
    </row>
    <row r="8" spans="1:5" x14ac:dyDescent="0.25">
      <c r="A8" s="6" t="s">
        <v>1013</v>
      </c>
      <c r="B8" s="21" t="s">
        <v>1026</v>
      </c>
      <c r="C8" s="21" t="s">
        <v>1029</v>
      </c>
      <c r="D8" s="22">
        <v>192</v>
      </c>
      <c r="E8" s="33">
        <v>104500</v>
      </c>
    </row>
    <row r="9" spans="1:5" x14ac:dyDescent="0.25">
      <c r="A9" s="6" t="s">
        <v>1014</v>
      </c>
      <c r="B9" s="21" t="s">
        <v>1026</v>
      </c>
      <c r="C9" s="21" t="s">
        <v>1030</v>
      </c>
      <c r="D9" s="22">
        <v>192</v>
      </c>
      <c r="E9" s="33">
        <v>108100</v>
      </c>
    </row>
    <row r="10" spans="1:5" x14ac:dyDescent="0.25">
      <c r="A10" s="6" t="s">
        <v>1015</v>
      </c>
      <c r="B10" s="21" t="s">
        <v>1026</v>
      </c>
      <c r="C10" s="21" t="s">
        <v>1031</v>
      </c>
      <c r="D10" s="22">
        <v>192</v>
      </c>
      <c r="E10" s="33">
        <v>117200</v>
      </c>
    </row>
    <row r="11" spans="1:5" x14ac:dyDescent="0.25">
      <c r="A11" s="6" t="s">
        <v>1016</v>
      </c>
      <c r="B11" s="21" t="s">
        <v>1026</v>
      </c>
      <c r="C11" s="21" t="s">
        <v>1032</v>
      </c>
      <c r="D11" s="22">
        <v>193</v>
      </c>
      <c r="E11" s="33">
        <v>131300</v>
      </c>
    </row>
    <row r="12" spans="1:5" x14ac:dyDescent="0.25">
      <c r="A12" s="55"/>
      <c r="B12" s="58"/>
      <c r="C12" s="58"/>
      <c r="D12" s="59"/>
      <c r="E12" s="61"/>
    </row>
    <row r="13" spans="1:5" x14ac:dyDescent="0.25">
      <c r="A13" s="6" t="s">
        <v>1017</v>
      </c>
      <c r="B13" s="21" t="s">
        <v>1033</v>
      </c>
      <c r="C13" s="21" t="s">
        <v>1034</v>
      </c>
      <c r="D13" s="22">
        <v>254</v>
      </c>
      <c r="E13" s="33">
        <v>142900</v>
      </c>
    </row>
    <row r="14" spans="1:5" x14ac:dyDescent="0.25">
      <c r="A14" s="6" t="s">
        <v>1018</v>
      </c>
      <c r="B14" s="21" t="s">
        <v>1033</v>
      </c>
      <c r="C14" s="21" t="s">
        <v>1035</v>
      </c>
      <c r="D14" s="22">
        <v>254</v>
      </c>
      <c r="E14" s="33">
        <v>152700</v>
      </c>
    </row>
    <row r="15" spans="1:5" x14ac:dyDescent="0.25">
      <c r="A15" s="6" t="s">
        <v>1019</v>
      </c>
      <c r="B15" s="21" t="s">
        <v>1033</v>
      </c>
      <c r="C15" s="21" t="s">
        <v>1036</v>
      </c>
      <c r="D15" s="22">
        <v>267</v>
      </c>
      <c r="E15" s="33">
        <v>219400</v>
      </c>
    </row>
    <row r="16" spans="1:5" x14ac:dyDescent="0.25">
      <c r="A16" s="6" t="s">
        <v>1020</v>
      </c>
      <c r="B16" s="21" t="s">
        <v>1033</v>
      </c>
      <c r="C16" s="21" t="s">
        <v>1037</v>
      </c>
      <c r="D16" s="22">
        <v>267</v>
      </c>
      <c r="E16" s="33">
        <v>219400</v>
      </c>
    </row>
    <row r="17" spans="1:5" x14ac:dyDescent="0.25">
      <c r="A17" s="6" t="s">
        <v>1021</v>
      </c>
      <c r="B17" s="21" t="s">
        <v>1038</v>
      </c>
      <c r="C17" s="21" t="s">
        <v>1039</v>
      </c>
      <c r="D17" s="22">
        <v>15</v>
      </c>
      <c r="E17" s="33">
        <v>108600</v>
      </c>
    </row>
    <row r="18" spans="1:5" x14ac:dyDescent="0.25">
      <c r="A18" s="6" t="s">
        <v>1022</v>
      </c>
      <c r="B18" s="21" t="s">
        <v>1038</v>
      </c>
      <c r="C18" s="21" t="s">
        <v>1040</v>
      </c>
      <c r="D18" s="22">
        <v>15</v>
      </c>
      <c r="E18" s="33">
        <v>115500</v>
      </c>
    </row>
    <row r="19" spans="1:5" x14ac:dyDescent="0.25">
      <c r="A19" s="6" t="s">
        <v>1023</v>
      </c>
      <c r="B19" s="21" t="s">
        <v>1038</v>
      </c>
      <c r="C19" s="21" t="s">
        <v>1041</v>
      </c>
      <c r="D19" s="22">
        <v>15</v>
      </c>
      <c r="E19" s="33">
        <v>119100</v>
      </c>
    </row>
    <row r="20" spans="1:5" x14ac:dyDescent="0.25">
      <c r="A20" s="6" t="s">
        <v>1024</v>
      </c>
      <c r="B20" s="21" t="s">
        <v>1038</v>
      </c>
      <c r="C20" s="21" t="s">
        <v>1042</v>
      </c>
      <c r="D20" s="22">
        <v>15</v>
      </c>
      <c r="E20" s="33">
        <v>128200</v>
      </c>
    </row>
    <row r="21" spans="1:5" x14ac:dyDescent="0.25">
      <c r="A21" s="6" t="s">
        <v>1025</v>
      </c>
      <c r="B21" s="21" t="s">
        <v>1038</v>
      </c>
      <c r="C21" s="21" t="s">
        <v>1043</v>
      </c>
      <c r="D21" s="22">
        <v>15</v>
      </c>
      <c r="E21" s="33">
        <v>151200</v>
      </c>
    </row>
    <row r="22" spans="1:5" x14ac:dyDescent="0.25">
      <c r="A22" s="11"/>
      <c r="B22" s="11"/>
      <c r="C22" s="11"/>
      <c r="D22" s="27"/>
      <c r="E22" s="36"/>
    </row>
    <row r="23" spans="1:5" x14ac:dyDescent="0.25">
      <c r="E23" s="36"/>
    </row>
    <row r="24" spans="1:5" x14ac:dyDescent="0.25">
      <c r="E24" s="36"/>
    </row>
    <row r="25" spans="1:5" x14ac:dyDescent="0.25">
      <c r="E25" s="36"/>
    </row>
    <row r="26" spans="1:5" x14ac:dyDescent="0.25">
      <c r="E26" s="36"/>
    </row>
    <row r="27" spans="1:5" x14ac:dyDescent="0.25">
      <c r="E27" s="36"/>
    </row>
    <row r="28" spans="1:5" x14ac:dyDescent="0.25">
      <c r="E28" s="36"/>
    </row>
    <row r="29" spans="1:5" x14ac:dyDescent="0.25">
      <c r="E29" s="36"/>
    </row>
    <row r="30" spans="1:5" x14ac:dyDescent="0.25">
      <c r="E30" s="36"/>
    </row>
    <row r="31" spans="1:5" x14ac:dyDescent="0.25">
      <c r="E31" s="36"/>
    </row>
    <row r="32" spans="1:5" x14ac:dyDescent="0.25">
      <c r="E32" s="36"/>
    </row>
    <row r="33" spans="5:5" x14ac:dyDescent="0.25">
      <c r="E33" s="36"/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F9BE3-10AF-45D5-9374-BA1B82782210}">
  <dimension ref="A1:Q184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6" sqref="J16"/>
    </sheetView>
  </sheetViews>
  <sheetFormatPr defaultRowHeight="12.75" x14ac:dyDescent="0.2"/>
  <cols>
    <col min="1" max="1" width="9.140625" style="48"/>
    <col min="2" max="2" width="35.28515625" style="48" customWidth="1"/>
    <col min="3" max="3" width="11.5703125" style="48" bestFit="1" customWidth="1"/>
    <col min="4" max="17" width="11" style="48" bestFit="1" customWidth="1"/>
    <col min="18" max="257" width="9.140625" style="48"/>
    <col min="258" max="258" width="35.28515625" style="48" customWidth="1"/>
    <col min="259" max="259" width="11.5703125" style="48" bestFit="1" customWidth="1"/>
    <col min="260" max="273" width="11" style="48" bestFit="1" customWidth="1"/>
    <col min="274" max="513" width="9.140625" style="48"/>
    <col min="514" max="514" width="35.28515625" style="48" customWidth="1"/>
    <col min="515" max="515" width="11.5703125" style="48" bestFit="1" customWidth="1"/>
    <col min="516" max="529" width="11" style="48" bestFit="1" customWidth="1"/>
    <col min="530" max="769" width="9.140625" style="48"/>
    <col min="770" max="770" width="35.28515625" style="48" customWidth="1"/>
    <col min="771" max="771" width="11.5703125" style="48" bestFit="1" customWidth="1"/>
    <col min="772" max="785" width="11" style="48" bestFit="1" customWidth="1"/>
    <col min="786" max="1025" width="9.140625" style="48"/>
    <col min="1026" max="1026" width="35.28515625" style="48" customWidth="1"/>
    <col min="1027" max="1027" width="11.5703125" style="48" bestFit="1" customWidth="1"/>
    <col min="1028" max="1041" width="11" style="48" bestFit="1" customWidth="1"/>
    <col min="1042" max="1281" width="9.140625" style="48"/>
    <col min="1282" max="1282" width="35.28515625" style="48" customWidth="1"/>
    <col min="1283" max="1283" width="11.5703125" style="48" bestFit="1" customWidth="1"/>
    <col min="1284" max="1297" width="11" style="48" bestFit="1" customWidth="1"/>
    <col min="1298" max="1537" width="9.140625" style="48"/>
    <col min="1538" max="1538" width="35.28515625" style="48" customWidth="1"/>
    <col min="1539" max="1539" width="11.5703125" style="48" bestFit="1" customWidth="1"/>
    <col min="1540" max="1553" width="11" style="48" bestFit="1" customWidth="1"/>
    <col min="1554" max="1793" width="9.140625" style="48"/>
    <col min="1794" max="1794" width="35.28515625" style="48" customWidth="1"/>
    <col min="1795" max="1795" width="11.5703125" style="48" bestFit="1" customWidth="1"/>
    <col min="1796" max="1809" width="11" style="48" bestFit="1" customWidth="1"/>
    <col min="1810" max="2049" width="9.140625" style="48"/>
    <col min="2050" max="2050" width="35.28515625" style="48" customWidth="1"/>
    <col min="2051" max="2051" width="11.5703125" style="48" bestFit="1" customWidth="1"/>
    <col min="2052" max="2065" width="11" style="48" bestFit="1" customWidth="1"/>
    <col min="2066" max="2305" width="9.140625" style="48"/>
    <col min="2306" max="2306" width="35.28515625" style="48" customWidth="1"/>
    <col min="2307" max="2307" width="11.5703125" style="48" bestFit="1" customWidth="1"/>
    <col min="2308" max="2321" width="11" style="48" bestFit="1" customWidth="1"/>
    <col min="2322" max="2561" width="9.140625" style="48"/>
    <col min="2562" max="2562" width="35.28515625" style="48" customWidth="1"/>
    <col min="2563" max="2563" width="11.5703125" style="48" bestFit="1" customWidth="1"/>
    <col min="2564" max="2577" width="11" style="48" bestFit="1" customWidth="1"/>
    <col min="2578" max="2817" width="9.140625" style="48"/>
    <col min="2818" max="2818" width="35.28515625" style="48" customWidth="1"/>
    <col min="2819" max="2819" width="11.5703125" style="48" bestFit="1" customWidth="1"/>
    <col min="2820" max="2833" width="11" style="48" bestFit="1" customWidth="1"/>
    <col min="2834" max="3073" width="9.140625" style="48"/>
    <col min="3074" max="3074" width="35.28515625" style="48" customWidth="1"/>
    <col min="3075" max="3075" width="11.5703125" style="48" bestFit="1" customWidth="1"/>
    <col min="3076" max="3089" width="11" style="48" bestFit="1" customWidth="1"/>
    <col min="3090" max="3329" width="9.140625" style="48"/>
    <col min="3330" max="3330" width="35.28515625" style="48" customWidth="1"/>
    <col min="3331" max="3331" width="11.5703125" style="48" bestFit="1" customWidth="1"/>
    <col min="3332" max="3345" width="11" style="48" bestFit="1" customWidth="1"/>
    <col min="3346" max="3585" width="9.140625" style="48"/>
    <col min="3586" max="3586" width="35.28515625" style="48" customWidth="1"/>
    <col min="3587" max="3587" width="11.5703125" style="48" bestFit="1" customWidth="1"/>
    <col min="3588" max="3601" width="11" style="48" bestFit="1" customWidth="1"/>
    <col min="3602" max="3841" width="9.140625" style="48"/>
    <col min="3842" max="3842" width="35.28515625" style="48" customWidth="1"/>
    <col min="3843" max="3843" width="11.5703125" style="48" bestFit="1" customWidth="1"/>
    <col min="3844" max="3857" width="11" style="48" bestFit="1" customWidth="1"/>
    <col min="3858" max="4097" width="9.140625" style="48"/>
    <col min="4098" max="4098" width="35.28515625" style="48" customWidth="1"/>
    <col min="4099" max="4099" width="11.5703125" style="48" bestFit="1" customWidth="1"/>
    <col min="4100" max="4113" width="11" style="48" bestFit="1" customWidth="1"/>
    <col min="4114" max="4353" width="9.140625" style="48"/>
    <col min="4354" max="4354" width="35.28515625" style="48" customWidth="1"/>
    <col min="4355" max="4355" width="11.5703125" style="48" bestFit="1" customWidth="1"/>
    <col min="4356" max="4369" width="11" style="48" bestFit="1" customWidth="1"/>
    <col min="4370" max="4609" width="9.140625" style="48"/>
    <col min="4610" max="4610" width="35.28515625" style="48" customWidth="1"/>
    <col min="4611" max="4611" width="11.5703125" style="48" bestFit="1" customWidth="1"/>
    <col min="4612" max="4625" width="11" style="48" bestFit="1" customWidth="1"/>
    <col min="4626" max="4865" width="9.140625" style="48"/>
    <col min="4866" max="4866" width="35.28515625" style="48" customWidth="1"/>
    <col min="4867" max="4867" width="11.5703125" style="48" bestFit="1" customWidth="1"/>
    <col min="4868" max="4881" width="11" style="48" bestFit="1" customWidth="1"/>
    <col min="4882" max="5121" width="9.140625" style="48"/>
    <col min="5122" max="5122" width="35.28515625" style="48" customWidth="1"/>
    <col min="5123" max="5123" width="11.5703125" style="48" bestFit="1" customWidth="1"/>
    <col min="5124" max="5137" width="11" style="48" bestFit="1" customWidth="1"/>
    <col min="5138" max="5377" width="9.140625" style="48"/>
    <col min="5378" max="5378" width="35.28515625" style="48" customWidth="1"/>
    <col min="5379" max="5379" width="11.5703125" style="48" bestFit="1" customWidth="1"/>
    <col min="5380" max="5393" width="11" style="48" bestFit="1" customWidth="1"/>
    <col min="5394" max="5633" width="9.140625" style="48"/>
    <col min="5634" max="5634" width="35.28515625" style="48" customWidth="1"/>
    <col min="5635" max="5635" width="11.5703125" style="48" bestFit="1" customWidth="1"/>
    <col min="5636" max="5649" width="11" style="48" bestFit="1" customWidth="1"/>
    <col min="5650" max="5889" width="9.140625" style="48"/>
    <col min="5890" max="5890" width="35.28515625" style="48" customWidth="1"/>
    <col min="5891" max="5891" width="11.5703125" style="48" bestFit="1" customWidth="1"/>
    <col min="5892" max="5905" width="11" style="48" bestFit="1" customWidth="1"/>
    <col min="5906" max="6145" width="9.140625" style="48"/>
    <col min="6146" max="6146" width="35.28515625" style="48" customWidth="1"/>
    <col min="6147" max="6147" width="11.5703125" style="48" bestFit="1" customWidth="1"/>
    <col min="6148" max="6161" width="11" style="48" bestFit="1" customWidth="1"/>
    <col min="6162" max="6401" width="9.140625" style="48"/>
    <col min="6402" max="6402" width="35.28515625" style="48" customWidth="1"/>
    <col min="6403" max="6403" width="11.5703125" style="48" bestFit="1" customWidth="1"/>
    <col min="6404" max="6417" width="11" style="48" bestFit="1" customWidth="1"/>
    <col min="6418" max="6657" width="9.140625" style="48"/>
    <col min="6658" max="6658" width="35.28515625" style="48" customWidth="1"/>
    <col min="6659" max="6659" width="11.5703125" style="48" bestFit="1" customWidth="1"/>
    <col min="6660" max="6673" width="11" style="48" bestFit="1" customWidth="1"/>
    <col min="6674" max="6913" width="9.140625" style="48"/>
    <col min="6914" max="6914" width="35.28515625" style="48" customWidth="1"/>
    <col min="6915" max="6915" width="11.5703125" style="48" bestFit="1" customWidth="1"/>
    <col min="6916" max="6929" width="11" style="48" bestFit="1" customWidth="1"/>
    <col min="6930" max="7169" width="9.140625" style="48"/>
    <col min="7170" max="7170" width="35.28515625" style="48" customWidth="1"/>
    <col min="7171" max="7171" width="11.5703125" style="48" bestFit="1" customWidth="1"/>
    <col min="7172" max="7185" width="11" style="48" bestFit="1" customWidth="1"/>
    <col min="7186" max="7425" width="9.140625" style="48"/>
    <col min="7426" max="7426" width="35.28515625" style="48" customWidth="1"/>
    <col min="7427" max="7427" width="11.5703125" style="48" bestFit="1" customWidth="1"/>
    <col min="7428" max="7441" width="11" style="48" bestFit="1" customWidth="1"/>
    <col min="7442" max="7681" width="9.140625" style="48"/>
    <col min="7682" max="7682" width="35.28515625" style="48" customWidth="1"/>
    <col min="7683" max="7683" width="11.5703125" style="48" bestFit="1" customWidth="1"/>
    <col min="7684" max="7697" width="11" style="48" bestFit="1" customWidth="1"/>
    <col min="7698" max="7937" width="9.140625" style="48"/>
    <col min="7938" max="7938" width="35.28515625" style="48" customWidth="1"/>
    <col min="7939" max="7939" width="11.5703125" style="48" bestFit="1" customWidth="1"/>
    <col min="7940" max="7953" width="11" style="48" bestFit="1" customWidth="1"/>
    <col min="7954" max="8193" width="9.140625" style="48"/>
    <col min="8194" max="8194" width="35.28515625" style="48" customWidth="1"/>
    <col min="8195" max="8195" width="11.5703125" style="48" bestFit="1" customWidth="1"/>
    <col min="8196" max="8209" width="11" style="48" bestFit="1" customWidth="1"/>
    <col min="8210" max="8449" width="9.140625" style="48"/>
    <col min="8450" max="8450" width="35.28515625" style="48" customWidth="1"/>
    <col min="8451" max="8451" width="11.5703125" style="48" bestFit="1" customWidth="1"/>
    <col min="8452" max="8465" width="11" style="48" bestFit="1" customWidth="1"/>
    <col min="8466" max="8705" width="9.140625" style="48"/>
    <col min="8706" max="8706" width="35.28515625" style="48" customWidth="1"/>
    <col min="8707" max="8707" width="11.5703125" style="48" bestFit="1" customWidth="1"/>
    <col min="8708" max="8721" width="11" style="48" bestFit="1" customWidth="1"/>
    <col min="8722" max="8961" width="9.140625" style="48"/>
    <col min="8962" max="8962" width="35.28515625" style="48" customWidth="1"/>
    <col min="8963" max="8963" width="11.5703125" style="48" bestFit="1" customWidth="1"/>
    <col min="8964" max="8977" width="11" style="48" bestFit="1" customWidth="1"/>
    <col min="8978" max="9217" width="9.140625" style="48"/>
    <col min="9218" max="9218" width="35.28515625" style="48" customWidth="1"/>
    <col min="9219" max="9219" width="11.5703125" style="48" bestFit="1" customWidth="1"/>
    <col min="9220" max="9233" width="11" style="48" bestFit="1" customWidth="1"/>
    <col min="9234" max="9473" width="9.140625" style="48"/>
    <col min="9474" max="9474" width="35.28515625" style="48" customWidth="1"/>
    <col min="9475" max="9475" width="11.5703125" style="48" bestFit="1" customWidth="1"/>
    <col min="9476" max="9489" width="11" style="48" bestFit="1" customWidth="1"/>
    <col min="9490" max="9729" width="9.140625" style="48"/>
    <col min="9730" max="9730" width="35.28515625" style="48" customWidth="1"/>
    <col min="9731" max="9731" width="11.5703125" style="48" bestFit="1" customWidth="1"/>
    <col min="9732" max="9745" width="11" style="48" bestFit="1" customWidth="1"/>
    <col min="9746" max="9985" width="9.140625" style="48"/>
    <col min="9986" max="9986" width="35.28515625" style="48" customWidth="1"/>
    <col min="9987" max="9987" width="11.5703125" style="48" bestFit="1" customWidth="1"/>
    <col min="9988" max="10001" width="11" style="48" bestFit="1" customWidth="1"/>
    <col min="10002" max="10241" width="9.140625" style="48"/>
    <col min="10242" max="10242" width="35.28515625" style="48" customWidth="1"/>
    <col min="10243" max="10243" width="11.5703125" style="48" bestFit="1" customWidth="1"/>
    <col min="10244" max="10257" width="11" style="48" bestFit="1" customWidth="1"/>
    <col min="10258" max="10497" width="9.140625" style="48"/>
    <col min="10498" max="10498" width="35.28515625" style="48" customWidth="1"/>
    <col min="10499" max="10499" width="11.5703125" style="48" bestFit="1" customWidth="1"/>
    <col min="10500" max="10513" width="11" style="48" bestFit="1" customWidth="1"/>
    <col min="10514" max="10753" width="9.140625" style="48"/>
    <col min="10754" max="10754" width="35.28515625" style="48" customWidth="1"/>
    <col min="10755" max="10755" width="11.5703125" style="48" bestFit="1" customWidth="1"/>
    <col min="10756" max="10769" width="11" style="48" bestFit="1" customWidth="1"/>
    <col min="10770" max="11009" width="9.140625" style="48"/>
    <col min="11010" max="11010" width="35.28515625" style="48" customWidth="1"/>
    <col min="11011" max="11011" width="11.5703125" style="48" bestFit="1" customWidth="1"/>
    <col min="11012" max="11025" width="11" style="48" bestFit="1" customWidth="1"/>
    <col min="11026" max="11265" width="9.140625" style="48"/>
    <col min="11266" max="11266" width="35.28515625" style="48" customWidth="1"/>
    <col min="11267" max="11267" width="11.5703125" style="48" bestFit="1" customWidth="1"/>
    <col min="11268" max="11281" width="11" style="48" bestFit="1" customWidth="1"/>
    <col min="11282" max="11521" width="9.140625" style="48"/>
    <col min="11522" max="11522" width="35.28515625" style="48" customWidth="1"/>
    <col min="11523" max="11523" width="11.5703125" style="48" bestFit="1" customWidth="1"/>
    <col min="11524" max="11537" width="11" style="48" bestFit="1" customWidth="1"/>
    <col min="11538" max="11777" width="9.140625" style="48"/>
    <col min="11778" max="11778" width="35.28515625" style="48" customWidth="1"/>
    <col min="11779" max="11779" width="11.5703125" style="48" bestFit="1" customWidth="1"/>
    <col min="11780" max="11793" width="11" style="48" bestFit="1" customWidth="1"/>
    <col min="11794" max="12033" width="9.140625" style="48"/>
    <col min="12034" max="12034" width="35.28515625" style="48" customWidth="1"/>
    <col min="12035" max="12035" width="11.5703125" style="48" bestFit="1" customWidth="1"/>
    <col min="12036" max="12049" width="11" style="48" bestFit="1" customWidth="1"/>
    <col min="12050" max="12289" width="9.140625" style="48"/>
    <col min="12290" max="12290" width="35.28515625" style="48" customWidth="1"/>
    <col min="12291" max="12291" width="11.5703125" style="48" bestFit="1" customWidth="1"/>
    <col min="12292" max="12305" width="11" style="48" bestFit="1" customWidth="1"/>
    <col min="12306" max="12545" width="9.140625" style="48"/>
    <col min="12546" max="12546" width="35.28515625" style="48" customWidth="1"/>
    <col min="12547" max="12547" width="11.5703125" style="48" bestFit="1" customWidth="1"/>
    <col min="12548" max="12561" width="11" style="48" bestFit="1" customWidth="1"/>
    <col min="12562" max="12801" width="9.140625" style="48"/>
    <col min="12802" max="12802" width="35.28515625" style="48" customWidth="1"/>
    <col min="12803" max="12803" width="11.5703125" style="48" bestFit="1" customWidth="1"/>
    <col min="12804" max="12817" width="11" style="48" bestFit="1" customWidth="1"/>
    <col min="12818" max="13057" width="9.140625" style="48"/>
    <col min="13058" max="13058" width="35.28515625" style="48" customWidth="1"/>
    <col min="13059" max="13059" width="11.5703125" style="48" bestFit="1" customWidth="1"/>
    <col min="13060" max="13073" width="11" style="48" bestFit="1" customWidth="1"/>
    <col min="13074" max="13313" width="9.140625" style="48"/>
    <col min="13314" max="13314" width="35.28515625" style="48" customWidth="1"/>
    <col min="13315" max="13315" width="11.5703125" style="48" bestFit="1" customWidth="1"/>
    <col min="13316" max="13329" width="11" style="48" bestFit="1" customWidth="1"/>
    <col min="13330" max="13569" width="9.140625" style="48"/>
    <col min="13570" max="13570" width="35.28515625" style="48" customWidth="1"/>
    <col min="13571" max="13571" width="11.5703125" style="48" bestFit="1" customWidth="1"/>
    <col min="13572" max="13585" width="11" style="48" bestFit="1" customWidth="1"/>
    <col min="13586" max="13825" width="9.140625" style="48"/>
    <col min="13826" max="13826" width="35.28515625" style="48" customWidth="1"/>
    <col min="13827" max="13827" width="11.5703125" style="48" bestFit="1" customWidth="1"/>
    <col min="13828" max="13841" width="11" style="48" bestFit="1" customWidth="1"/>
    <col min="13842" max="14081" width="9.140625" style="48"/>
    <col min="14082" max="14082" width="35.28515625" style="48" customWidth="1"/>
    <col min="14083" max="14083" width="11.5703125" style="48" bestFit="1" customWidth="1"/>
    <col min="14084" max="14097" width="11" style="48" bestFit="1" customWidth="1"/>
    <col min="14098" max="14337" width="9.140625" style="48"/>
    <col min="14338" max="14338" width="35.28515625" style="48" customWidth="1"/>
    <col min="14339" max="14339" width="11.5703125" style="48" bestFit="1" customWidth="1"/>
    <col min="14340" max="14353" width="11" style="48" bestFit="1" customWidth="1"/>
    <col min="14354" max="14593" width="9.140625" style="48"/>
    <col min="14594" max="14594" width="35.28515625" style="48" customWidth="1"/>
    <col min="14595" max="14595" width="11.5703125" style="48" bestFit="1" customWidth="1"/>
    <col min="14596" max="14609" width="11" style="48" bestFit="1" customWidth="1"/>
    <col min="14610" max="14849" width="9.140625" style="48"/>
    <col min="14850" max="14850" width="35.28515625" style="48" customWidth="1"/>
    <col min="14851" max="14851" width="11.5703125" style="48" bestFit="1" customWidth="1"/>
    <col min="14852" max="14865" width="11" style="48" bestFit="1" customWidth="1"/>
    <col min="14866" max="15105" width="9.140625" style="48"/>
    <col min="15106" max="15106" width="35.28515625" style="48" customWidth="1"/>
    <col min="15107" max="15107" width="11.5703125" style="48" bestFit="1" customWidth="1"/>
    <col min="15108" max="15121" width="11" style="48" bestFit="1" customWidth="1"/>
    <col min="15122" max="15361" width="9.140625" style="48"/>
    <col min="15362" max="15362" width="35.28515625" style="48" customWidth="1"/>
    <col min="15363" max="15363" width="11.5703125" style="48" bestFit="1" customWidth="1"/>
    <col min="15364" max="15377" width="11" style="48" bestFit="1" customWidth="1"/>
    <col min="15378" max="15617" width="9.140625" style="48"/>
    <col min="15618" max="15618" width="35.28515625" style="48" customWidth="1"/>
    <col min="15619" max="15619" width="11.5703125" style="48" bestFit="1" customWidth="1"/>
    <col min="15620" max="15633" width="11" style="48" bestFit="1" customWidth="1"/>
    <col min="15634" max="15873" width="9.140625" style="48"/>
    <col min="15874" max="15874" width="35.28515625" style="48" customWidth="1"/>
    <col min="15875" max="15875" width="11.5703125" style="48" bestFit="1" customWidth="1"/>
    <col min="15876" max="15889" width="11" style="48" bestFit="1" customWidth="1"/>
    <col min="15890" max="16129" width="9.140625" style="48"/>
    <col min="16130" max="16130" width="35.28515625" style="48" customWidth="1"/>
    <col min="16131" max="16131" width="11.5703125" style="48" bestFit="1" customWidth="1"/>
    <col min="16132" max="16145" width="11" style="48" bestFit="1" customWidth="1"/>
    <col min="16146" max="16384" width="9.140625" style="48"/>
  </cols>
  <sheetData>
    <row r="1" spans="1:17" s="40" customFormat="1" x14ac:dyDescent="0.2">
      <c r="A1" s="37"/>
      <c r="B1" s="38" t="s">
        <v>65</v>
      </c>
      <c r="C1" s="39">
        <v>5000813307</v>
      </c>
      <c r="D1" s="39">
        <v>5000813309</v>
      </c>
      <c r="E1" s="39">
        <v>5000813313</v>
      </c>
      <c r="F1" s="39">
        <v>5000813315</v>
      </c>
      <c r="G1" s="39">
        <v>5000813316</v>
      </c>
      <c r="H1" s="39">
        <v>5000813323</v>
      </c>
      <c r="I1" s="39">
        <v>5002240083</v>
      </c>
      <c r="J1" s="39">
        <v>5002240228</v>
      </c>
      <c r="K1" s="39">
        <v>5002253412</v>
      </c>
      <c r="L1" s="39">
        <v>5002253413</v>
      </c>
      <c r="M1" s="39">
        <v>5002253242</v>
      </c>
      <c r="N1" s="39">
        <v>5002253006</v>
      </c>
      <c r="O1" s="39">
        <v>5002253085</v>
      </c>
      <c r="P1" s="39">
        <v>5002253309</v>
      </c>
      <c r="Q1" s="39">
        <v>5002239705</v>
      </c>
    </row>
    <row r="2" spans="1:17" s="40" customFormat="1" x14ac:dyDescent="0.2">
      <c r="A2" s="37"/>
      <c r="B2" s="38" t="s">
        <v>66</v>
      </c>
      <c r="C2" s="39" t="s">
        <v>534</v>
      </c>
      <c r="D2" s="39" t="s">
        <v>534</v>
      </c>
      <c r="E2" s="39" t="s">
        <v>534</v>
      </c>
      <c r="F2" s="39" t="s">
        <v>534</v>
      </c>
      <c r="G2" s="39" t="s">
        <v>534</v>
      </c>
      <c r="H2" s="39" t="s">
        <v>534</v>
      </c>
      <c r="I2" s="39" t="s">
        <v>534</v>
      </c>
      <c r="J2" s="39" t="s">
        <v>534</v>
      </c>
      <c r="K2" s="39" t="s">
        <v>534</v>
      </c>
      <c r="L2" s="39" t="s">
        <v>534</v>
      </c>
      <c r="M2" s="39" t="s">
        <v>534</v>
      </c>
      <c r="N2" s="39" t="s">
        <v>534</v>
      </c>
      <c r="O2" s="39" t="s">
        <v>534</v>
      </c>
      <c r="P2" s="39" t="s">
        <v>534</v>
      </c>
      <c r="Q2" s="39" t="s">
        <v>534</v>
      </c>
    </row>
    <row r="3" spans="1:17" s="40" customFormat="1" ht="14.25" customHeight="1" x14ac:dyDescent="0.2">
      <c r="A3" s="37"/>
      <c r="B3" s="38" t="s">
        <v>68</v>
      </c>
      <c r="C3" s="41" t="s">
        <v>535</v>
      </c>
      <c r="D3" s="41" t="s">
        <v>535</v>
      </c>
      <c r="E3" s="41" t="s">
        <v>71</v>
      </c>
      <c r="F3" s="41" t="s">
        <v>71</v>
      </c>
      <c r="G3" s="41" t="s">
        <v>71</v>
      </c>
      <c r="H3" s="41" t="s">
        <v>672</v>
      </c>
      <c r="I3" s="41" t="s">
        <v>675</v>
      </c>
      <c r="J3" s="41" t="s">
        <v>675</v>
      </c>
      <c r="K3" s="41" t="s">
        <v>1044</v>
      </c>
      <c r="L3" s="41" t="s">
        <v>1044</v>
      </c>
      <c r="M3" s="41" t="s">
        <v>673</v>
      </c>
      <c r="N3" s="41" t="s">
        <v>673</v>
      </c>
      <c r="O3" s="41" t="s">
        <v>673</v>
      </c>
      <c r="P3" s="41" t="s">
        <v>673</v>
      </c>
      <c r="Q3" s="41" t="s">
        <v>674</v>
      </c>
    </row>
    <row r="4" spans="1:17" s="40" customFormat="1" x14ac:dyDescent="0.2">
      <c r="A4" s="37"/>
      <c r="B4" s="38" t="s">
        <v>75</v>
      </c>
      <c r="C4" s="39" t="s">
        <v>77</v>
      </c>
      <c r="D4" s="39" t="s">
        <v>537</v>
      </c>
      <c r="E4" s="39" t="s">
        <v>77</v>
      </c>
      <c r="F4" s="39" t="s">
        <v>537</v>
      </c>
      <c r="G4" s="39" t="s">
        <v>538</v>
      </c>
      <c r="H4" s="39" t="s">
        <v>678</v>
      </c>
      <c r="I4" s="39" t="s">
        <v>538</v>
      </c>
      <c r="J4" s="39" t="s">
        <v>678</v>
      </c>
      <c r="K4" s="39" t="s">
        <v>1045</v>
      </c>
      <c r="L4" s="39" t="s">
        <v>1045</v>
      </c>
      <c r="M4" s="39" t="s">
        <v>76</v>
      </c>
      <c r="N4" s="39" t="s">
        <v>77</v>
      </c>
      <c r="O4" s="39" t="s">
        <v>537</v>
      </c>
      <c r="P4" s="39" t="s">
        <v>538</v>
      </c>
      <c r="Q4" s="39" t="s">
        <v>678</v>
      </c>
    </row>
    <row r="5" spans="1:17" s="40" customFormat="1" x14ac:dyDescent="0.2">
      <c r="A5" s="37"/>
      <c r="B5" s="38" t="s">
        <v>87</v>
      </c>
      <c r="C5" s="39" t="s">
        <v>1026</v>
      </c>
      <c r="D5" s="39" t="s">
        <v>1026</v>
      </c>
      <c r="E5" s="39" t="s">
        <v>1026</v>
      </c>
      <c r="F5" s="39" t="s">
        <v>1026</v>
      </c>
      <c r="G5" s="39" t="s">
        <v>1026</v>
      </c>
      <c r="H5" s="39" t="s">
        <v>1026</v>
      </c>
      <c r="I5" s="39" t="s">
        <v>1033</v>
      </c>
      <c r="J5" s="39" t="s">
        <v>1033</v>
      </c>
      <c r="K5" s="39" t="s">
        <v>1033</v>
      </c>
      <c r="L5" s="39" t="s">
        <v>1033</v>
      </c>
      <c r="M5" s="39" t="s">
        <v>1038</v>
      </c>
      <c r="N5" s="39" t="s">
        <v>1038</v>
      </c>
      <c r="O5" s="39" t="s">
        <v>1038</v>
      </c>
      <c r="P5" s="39" t="s">
        <v>1038</v>
      </c>
      <c r="Q5" s="39" t="s">
        <v>1038</v>
      </c>
    </row>
    <row r="6" spans="1:17" s="40" customFormat="1" x14ac:dyDescent="0.2">
      <c r="A6" s="37"/>
      <c r="B6" s="38" t="s">
        <v>88</v>
      </c>
      <c r="C6" s="39" t="s">
        <v>90</v>
      </c>
      <c r="D6" s="39" t="s">
        <v>540</v>
      </c>
      <c r="E6" s="39" t="s">
        <v>90</v>
      </c>
      <c r="F6" s="39" t="s">
        <v>540</v>
      </c>
      <c r="G6" s="39" t="s">
        <v>541</v>
      </c>
      <c r="H6" s="39" t="s">
        <v>681</v>
      </c>
      <c r="I6" s="39" t="s">
        <v>541</v>
      </c>
      <c r="J6" s="39" t="s">
        <v>681</v>
      </c>
      <c r="K6" s="39" t="s">
        <v>682</v>
      </c>
      <c r="L6" s="39" t="s">
        <v>1046</v>
      </c>
      <c r="M6" s="39" t="s">
        <v>89</v>
      </c>
      <c r="N6" s="39" t="s">
        <v>90</v>
      </c>
      <c r="O6" s="39" t="s">
        <v>540</v>
      </c>
      <c r="P6" s="39" t="s">
        <v>541</v>
      </c>
      <c r="Q6" s="39" t="s">
        <v>681</v>
      </c>
    </row>
    <row r="7" spans="1:17" s="40" customFormat="1" x14ac:dyDescent="0.2">
      <c r="A7" s="37"/>
      <c r="B7" s="38" t="s">
        <v>100</v>
      </c>
      <c r="C7" s="39" t="s">
        <v>1027</v>
      </c>
      <c r="D7" s="39" t="s">
        <v>1028</v>
      </c>
      <c r="E7" s="39" t="s">
        <v>1029</v>
      </c>
      <c r="F7" s="39" t="s">
        <v>1030</v>
      </c>
      <c r="G7" s="39" t="s">
        <v>1031</v>
      </c>
      <c r="H7" s="39" t="s">
        <v>1032</v>
      </c>
      <c r="I7" s="39" t="s">
        <v>1034</v>
      </c>
      <c r="J7" s="39" t="s">
        <v>1035</v>
      </c>
      <c r="K7" s="39" t="s">
        <v>1036</v>
      </c>
      <c r="L7" s="39" t="s">
        <v>1037</v>
      </c>
      <c r="M7" s="39" t="s">
        <v>1039</v>
      </c>
      <c r="N7" s="39" t="s">
        <v>1040</v>
      </c>
      <c r="O7" s="39" t="s">
        <v>1041</v>
      </c>
      <c r="P7" s="39" t="s">
        <v>1042</v>
      </c>
      <c r="Q7" s="39" t="s">
        <v>1043</v>
      </c>
    </row>
    <row r="8" spans="1:17" s="40" customFormat="1" x14ac:dyDescent="0.2">
      <c r="A8" s="37"/>
      <c r="B8" s="38" t="s">
        <v>101</v>
      </c>
      <c r="C8" s="39" t="s">
        <v>102</v>
      </c>
      <c r="D8" s="39" t="s">
        <v>102</v>
      </c>
      <c r="E8" s="39" t="s">
        <v>102</v>
      </c>
      <c r="F8" s="39" t="s">
        <v>102</v>
      </c>
      <c r="G8" s="39" t="s">
        <v>102</v>
      </c>
      <c r="H8" s="39" t="s">
        <v>102</v>
      </c>
      <c r="I8" s="39" t="s">
        <v>102</v>
      </c>
      <c r="J8" s="39" t="s">
        <v>102</v>
      </c>
      <c r="K8" s="39" t="s">
        <v>102</v>
      </c>
      <c r="L8" s="39" t="s">
        <v>102</v>
      </c>
      <c r="M8" s="39" t="s">
        <v>102</v>
      </c>
      <c r="N8" s="39" t="s">
        <v>102</v>
      </c>
      <c r="O8" s="39" t="s">
        <v>102</v>
      </c>
      <c r="P8" s="39" t="s">
        <v>102</v>
      </c>
      <c r="Q8" s="39" t="s">
        <v>102</v>
      </c>
    </row>
    <row r="9" spans="1:17" s="40" customFormat="1" x14ac:dyDescent="0.2">
      <c r="A9" s="42"/>
      <c r="B9" s="43" t="s">
        <v>103</v>
      </c>
      <c r="C9" s="44" t="s">
        <v>104</v>
      </c>
      <c r="D9" s="44" t="s">
        <v>104</v>
      </c>
      <c r="E9" s="44" t="s">
        <v>104</v>
      </c>
      <c r="F9" s="44" t="s">
        <v>104</v>
      </c>
      <c r="G9" s="44" t="s">
        <v>104</v>
      </c>
      <c r="H9" s="44" t="s">
        <v>104</v>
      </c>
      <c r="I9" s="44" t="s">
        <v>104</v>
      </c>
      <c r="J9" s="44" t="s">
        <v>104</v>
      </c>
      <c r="K9" s="44" t="s">
        <v>104</v>
      </c>
      <c r="L9" s="44" t="s">
        <v>104</v>
      </c>
      <c r="M9" s="44" t="s">
        <v>104</v>
      </c>
      <c r="N9" s="44" t="s">
        <v>104</v>
      </c>
      <c r="O9" s="44" t="s">
        <v>104</v>
      </c>
      <c r="P9" s="44" t="s">
        <v>104</v>
      </c>
      <c r="Q9" s="44" t="s">
        <v>104</v>
      </c>
    </row>
    <row r="10" spans="1:17" x14ac:dyDescent="0.2">
      <c r="A10" s="90" t="s">
        <v>105</v>
      </c>
      <c r="B10" s="90" t="s">
        <v>106</v>
      </c>
      <c r="C10" s="47">
        <v>464.74358974358972</v>
      </c>
      <c r="D10" s="47">
        <v>464.74358974358972</v>
      </c>
      <c r="E10" s="47">
        <v>464.74358974358972</v>
      </c>
      <c r="F10" s="47">
        <v>464.74358974358972</v>
      </c>
      <c r="G10" s="47">
        <v>464.74358974358972</v>
      </c>
      <c r="H10" s="47">
        <v>464.74358974358972</v>
      </c>
      <c r="I10" s="47">
        <v>464.74358974358972</v>
      </c>
      <c r="J10" s="47">
        <v>464.74358974358972</v>
      </c>
      <c r="K10" s="47">
        <v>464.74358974358972</v>
      </c>
      <c r="L10" s="47">
        <v>464.74358974358972</v>
      </c>
      <c r="M10" s="47">
        <v>464.74358974358972</v>
      </c>
      <c r="N10" s="47">
        <v>464.74358974358972</v>
      </c>
      <c r="O10" s="47">
        <v>464.74358974358972</v>
      </c>
      <c r="P10" s="47">
        <v>464.74358974358972</v>
      </c>
      <c r="Q10" s="47">
        <v>464.74358974358972</v>
      </c>
    </row>
    <row r="11" spans="1:17" x14ac:dyDescent="0.2">
      <c r="A11" s="90" t="s">
        <v>107</v>
      </c>
      <c r="B11" s="90" t="s">
        <v>108</v>
      </c>
      <c r="C11" s="47">
        <v>714.74358974358984</v>
      </c>
      <c r="D11" s="47">
        <v>714.74358974358984</v>
      </c>
      <c r="E11" s="47">
        <v>714.74358974358984</v>
      </c>
      <c r="F11" s="47">
        <v>714.74358974358984</v>
      </c>
      <c r="G11" s="47">
        <v>714.74358974358984</v>
      </c>
      <c r="H11" s="47">
        <v>714.74358974358984</v>
      </c>
      <c r="I11" s="47">
        <v>714.74358974358984</v>
      </c>
      <c r="J11" s="47">
        <v>714.74358974358984</v>
      </c>
      <c r="K11" s="47">
        <v>714.74358974358984</v>
      </c>
      <c r="L11" s="47">
        <v>714.74358974358984</v>
      </c>
      <c r="M11" s="47">
        <v>714.74358974358984</v>
      </c>
      <c r="N11" s="47">
        <v>714.74358974358984</v>
      </c>
      <c r="O11" s="47">
        <v>714.74358974358984</v>
      </c>
      <c r="P11" s="47">
        <v>714.74358974358984</v>
      </c>
      <c r="Q11" s="47">
        <v>714.74358974358984</v>
      </c>
    </row>
    <row r="12" spans="1:17" x14ac:dyDescent="0.2">
      <c r="A12" s="90" t="s">
        <v>683</v>
      </c>
      <c r="B12" s="90" t="s">
        <v>684</v>
      </c>
      <c r="C12" s="47">
        <v>3336.5384615384614</v>
      </c>
      <c r="D12" s="47">
        <v>3336.5384615384614</v>
      </c>
      <c r="E12" s="47">
        <v>3336.5384615384614</v>
      </c>
      <c r="F12" s="47">
        <v>3336.5384615384614</v>
      </c>
      <c r="G12" s="47">
        <v>3336.5384615384614</v>
      </c>
      <c r="H12" s="47">
        <v>1897.4358974358972</v>
      </c>
      <c r="I12" s="47">
        <v>3336.5384615384614</v>
      </c>
      <c r="J12" s="47">
        <v>1897.4358974358972</v>
      </c>
      <c r="K12" s="47">
        <v>2842.9487179487178</v>
      </c>
      <c r="L12" s="47">
        <v>2842.9487179487178</v>
      </c>
      <c r="M12" s="47">
        <v>3336.5384615384614</v>
      </c>
      <c r="N12" s="47">
        <v>3336.5384615384614</v>
      </c>
      <c r="O12" s="47">
        <v>3336.5384615384614</v>
      </c>
      <c r="P12" s="47">
        <v>3336.5384615384614</v>
      </c>
      <c r="Q12" s="47">
        <v>1897.4358974358972</v>
      </c>
    </row>
    <row r="13" spans="1:17" x14ac:dyDescent="0.2">
      <c r="A13" s="90" t="s">
        <v>685</v>
      </c>
      <c r="B13" s="90" t="s">
        <v>686</v>
      </c>
      <c r="C13" s="47">
        <v>767.62820512820508</v>
      </c>
      <c r="D13" s="47">
        <v>767.62820512820508</v>
      </c>
      <c r="E13" s="47">
        <v>767.62820512820508</v>
      </c>
      <c r="F13" s="47">
        <v>767.62820512820508</v>
      </c>
      <c r="G13" s="47">
        <v>767.62820512820508</v>
      </c>
      <c r="H13" s="47" t="s">
        <v>111</v>
      </c>
      <c r="I13" s="47">
        <v>767.62820512820508</v>
      </c>
      <c r="J13" s="47" t="s">
        <v>111</v>
      </c>
      <c r="K13" s="47" t="s">
        <v>111</v>
      </c>
      <c r="L13" s="47" t="s">
        <v>111</v>
      </c>
      <c r="M13" s="47">
        <v>767.62820512820508</v>
      </c>
      <c r="N13" s="47">
        <v>767.62820512820508</v>
      </c>
      <c r="O13" s="47">
        <v>767.62820512820508</v>
      </c>
      <c r="P13" s="47">
        <v>767.62820512820508</v>
      </c>
      <c r="Q13" s="47" t="s">
        <v>111</v>
      </c>
    </row>
    <row r="14" spans="1:17" x14ac:dyDescent="0.2">
      <c r="A14" s="90" t="s">
        <v>118</v>
      </c>
      <c r="B14" s="90" t="s">
        <v>119</v>
      </c>
      <c r="C14" s="47">
        <v>3022.4358974358975</v>
      </c>
      <c r="D14" s="47">
        <v>2838.1410256410254</v>
      </c>
      <c r="E14" s="47">
        <v>3022.4358974358975</v>
      </c>
      <c r="F14" s="47">
        <v>2838.1410256410254</v>
      </c>
      <c r="G14" s="47">
        <v>2838.1410256410254</v>
      </c>
      <c r="H14" s="47" t="s">
        <v>111</v>
      </c>
      <c r="I14" s="47">
        <v>2838.1410256410254</v>
      </c>
      <c r="J14" s="47" t="s">
        <v>111</v>
      </c>
      <c r="K14" s="47" t="s">
        <v>111</v>
      </c>
      <c r="L14" s="47" t="s">
        <v>111</v>
      </c>
      <c r="M14" s="47">
        <v>1491.9871794871797</v>
      </c>
      <c r="N14" s="47">
        <v>3022.4358974358975</v>
      </c>
      <c r="O14" s="47">
        <v>2838.1410256410254</v>
      </c>
      <c r="P14" s="47">
        <v>2838.1410256410254</v>
      </c>
      <c r="Q14" s="47" t="s">
        <v>111</v>
      </c>
    </row>
    <row r="15" spans="1:17" x14ac:dyDescent="0.2">
      <c r="A15" s="90" t="s">
        <v>120</v>
      </c>
      <c r="B15" s="90" t="s">
        <v>121</v>
      </c>
      <c r="C15" s="47" t="s">
        <v>111</v>
      </c>
      <c r="D15" s="47" t="s">
        <v>111</v>
      </c>
      <c r="E15" s="47" t="s">
        <v>111</v>
      </c>
      <c r="F15" s="47" t="s">
        <v>111</v>
      </c>
      <c r="G15" s="47" t="s">
        <v>111</v>
      </c>
      <c r="H15" s="47" t="s">
        <v>111</v>
      </c>
      <c r="I15" s="47" t="s">
        <v>111</v>
      </c>
      <c r="J15" s="47" t="s">
        <v>111</v>
      </c>
      <c r="K15" s="47" t="s">
        <v>111</v>
      </c>
      <c r="L15" s="47" t="s">
        <v>111</v>
      </c>
      <c r="M15" s="47">
        <v>1150.6410256410256</v>
      </c>
      <c r="N15" s="47" t="s">
        <v>111</v>
      </c>
      <c r="O15" s="47" t="s">
        <v>111</v>
      </c>
      <c r="P15" s="47" t="s">
        <v>111</v>
      </c>
      <c r="Q15" s="47" t="s">
        <v>111</v>
      </c>
    </row>
    <row r="16" spans="1:17" x14ac:dyDescent="0.2">
      <c r="A16" s="90" t="s">
        <v>693</v>
      </c>
      <c r="B16" s="90" t="s">
        <v>694</v>
      </c>
      <c r="C16" s="47" t="s">
        <v>111</v>
      </c>
      <c r="D16" s="47" t="s">
        <v>144</v>
      </c>
      <c r="E16" s="47" t="s">
        <v>111</v>
      </c>
      <c r="F16" s="47" t="s">
        <v>144</v>
      </c>
      <c r="G16" s="47" t="s">
        <v>144</v>
      </c>
      <c r="H16" s="47" t="s">
        <v>144</v>
      </c>
      <c r="I16" s="47" t="s">
        <v>144</v>
      </c>
      <c r="J16" s="47" t="s">
        <v>144</v>
      </c>
      <c r="K16" s="47" t="s">
        <v>111</v>
      </c>
      <c r="L16" s="47" t="s">
        <v>111</v>
      </c>
      <c r="M16" s="47" t="s">
        <v>111</v>
      </c>
      <c r="N16" s="47" t="s">
        <v>111</v>
      </c>
      <c r="O16" s="47" t="s">
        <v>144</v>
      </c>
      <c r="P16" s="47" t="s">
        <v>144</v>
      </c>
      <c r="Q16" s="47" t="s">
        <v>144</v>
      </c>
    </row>
    <row r="17" spans="1:17" x14ac:dyDescent="0.2">
      <c r="A17" s="90" t="s">
        <v>695</v>
      </c>
      <c r="B17" s="90" t="s">
        <v>696</v>
      </c>
      <c r="C17" s="47">
        <v>541.66666666666663</v>
      </c>
      <c r="D17" s="47" t="s">
        <v>76</v>
      </c>
      <c r="E17" s="47">
        <v>541.66666666666663</v>
      </c>
      <c r="F17" s="47" t="s">
        <v>76</v>
      </c>
      <c r="G17" s="47" t="s">
        <v>76</v>
      </c>
      <c r="H17" s="47" t="s">
        <v>76</v>
      </c>
      <c r="I17" s="47" t="s">
        <v>76</v>
      </c>
      <c r="J17" s="47" t="s">
        <v>76</v>
      </c>
      <c r="K17" s="47" t="s">
        <v>111</v>
      </c>
      <c r="L17" s="47" t="s">
        <v>111</v>
      </c>
      <c r="M17" s="47">
        <v>541.66666666666663</v>
      </c>
      <c r="N17" s="47">
        <v>541.66666666666663</v>
      </c>
      <c r="O17" s="47" t="s">
        <v>76</v>
      </c>
      <c r="P17" s="47" t="s">
        <v>76</v>
      </c>
      <c r="Q17" s="47" t="s">
        <v>76</v>
      </c>
    </row>
    <row r="18" spans="1:17" x14ac:dyDescent="0.2">
      <c r="A18" s="90" t="s">
        <v>1047</v>
      </c>
      <c r="B18" s="90" t="s">
        <v>1048</v>
      </c>
      <c r="C18" s="47" t="s">
        <v>111</v>
      </c>
      <c r="D18" s="47" t="s">
        <v>111</v>
      </c>
      <c r="E18" s="47" t="s">
        <v>111</v>
      </c>
      <c r="F18" s="47" t="s">
        <v>111</v>
      </c>
      <c r="G18" s="47" t="s">
        <v>111</v>
      </c>
      <c r="H18" s="47" t="s">
        <v>111</v>
      </c>
      <c r="I18" s="47" t="s">
        <v>111</v>
      </c>
      <c r="J18" s="47" t="s">
        <v>111</v>
      </c>
      <c r="K18" s="47" t="s">
        <v>144</v>
      </c>
      <c r="L18" s="47" t="s">
        <v>111</v>
      </c>
      <c r="M18" s="47" t="s">
        <v>111</v>
      </c>
      <c r="N18" s="47" t="s">
        <v>111</v>
      </c>
      <c r="O18" s="47" t="s">
        <v>111</v>
      </c>
      <c r="P18" s="47" t="s">
        <v>111</v>
      </c>
      <c r="Q18" s="47" t="s">
        <v>111</v>
      </c>
    </row>
    <row r="19" spans="1:17" x14ac:dyDescent="0.2">
      <c r="A19" s="90" t="s">
        <v>1049</v>
      </c>
      <c r="B19" s="90" t="s">
        <v>1050</v>
      </c>
      <c r="C19" s="47" t="s">
        <v>111</v>
      </c>
      <c r="D19" s="47" t="s">
        <v>111</v>
      </c>
      <c r="E19" s="47" t="s">
        <v>111</v>
      </c>
      <c r="F19" s="47" t="s">
        <v>111</v>
      </c>
      <c r="G19" s="47" t="s">
        <v>111</v>
      </c>
      <c r="H19" s="47" t="s">
        <v>111</v>
      </c>
      <c r="I19" s="47" t="s">
        <v>111</v>
      </c>
      <c r="J19" s="47" t="s">
        <v>111</v>
      </c>
      <c r="K19" s="47" t="s">
        <v>144</v>
      </c>
      <c r="L19" s="47" t="s">
        <v>144</v>
      </c>
      <c r="M19" s="47" t="s">
        <v>111</v>
      </c>
      <c r="N19" s="47" t="s">
        <v>111</v>
      </c>
      <c r="O19" s="47" t="s">
        <v>111</v>
      </c>
      <c r="P19" s="47" t="s">
        <v>111</v>
      </c>
      <c r="Q19" s="47" t="s">
        <v>111</v>
      </c>
    </row>
    <row r="20" spans="1:17" x14ac:dyDescent="0.2">
      <c r="A20" s="90" t="s">
        <v>1051</v>
      </c>
      <c r="B20" s="90" t="s">
        <v>1052</v>
      </c>
      <c r="C20" s="47" t="s">
        <v>111</v>
      </c>
      <c r="D20" s="47" t="s">
        <v>111</v>
      </c>
      <c r="E20" s="47" t="s">
        <v>111</v>
      </c>
      <c r="F20" s="47" t="s">
        <v>111</v>
      </c>
      <c r="G20" s="47" t="s">
        <v>111</v>
      </c>
      <c r="H20" s="47" t="s">
        <v>111</v>
      </c>
      <c r="I20" s="47" t="s">
        <v>111</v>
      </c>
      <c r="J20" s="47" t="s">
        <v>111</v>
      </c>
      <c r="K20" s="47" t="s">
        <v>144</v>
      </c>
      <c r="L20" s="47" t="s">
        <v>111</v>
      </c>
      <c r="M20" s="47" t="s">
        <v>111</v>
      </c>
      <c r="N20" s="47" t="s">
        <v>111</v>
      </c>
      <c r="O20" s="47" t="s">
        <v>111</v>
      </c>
      <c r="P20" s="47" t="s">
        <v>111</v>
      </c>
      <c r="Q20" s="47" t="s">
        <v>111</v>
      </c>
    </row>
    <row r="21" spans="1:17" x14ac:dyDescent="0.2">
      <c r="A21" s="90" t="s">
        <v>1053</v>
      </c>
      <c r="B21" s="90" t="s">
        <v>1054</v>
      </c>
      <c r="C21" s="47" t="s">
        <v>111</v>
      </c>
      <c r="D21" s="47" t="s">
        <v>111</v>
      </c>
      <c r="E21" s="47" t="s">
        <v>111</v>
      </c>
      <c r="F21" s="47" t="s">
        <v>111</v>
      </c>
      <c r="G21" s="47" t="s">
        <v>111</v>
      </c>
      <c r="H21" s="47" t="s">
        <v>111</v>
      </c>
      <c r="I21" s="47" t="s">
        <v>111</v>
      </c>
      <c r="J21" s="47" t="s">
        <v>111</v>
      </c>
      <c r="K21" s="47">
        <v>9737.1794871794882</v>
      </c>
      <c r="L21" s="47">
        <v>9737.1794871794882</v>
      </c>
      <c r="M21" s="47" t="s">
        <v>111</v>
      </c>
      <c r="N21" s="47" t="s">
        <v>111</v>
      </c>
      <c r="O21" s="47" t="s">
        <v>111</v>
      </c>
      <c r="P21" s="47" t="s">
        <v>111</v>
      </c>
      <c r="Q21" s="47" t="s">
        <v>111</v>
      </c>
    </row>
    <row r="22" spans="1:17" x14ac:dyDescent="0.2">
      <c r="A22" s="90" t="s">
        <v>1055</v>
      </c>
      <c r="B22" s="90" t="s">
        <v>1056</v>
      </c>
      <c r="C22" s="47" t="s">
        <v>111</v>
      </c>
      <c r="D22" s="47" t="s">
        <v>111</v>
      </c>
      <c r="E22" s="47" t="s">
        <v>111</v>
      </c>
      <c r="F22" s="47" t="s">
        <v>111</v>
      </c>
      <c r="G22" s="47" t="s">
        <v>111</v>
      </c>
      <c r="H22" s="47" t="s">
        <v>111</v>
      </c>
      <c r="I22" s="47" t="s">
        <v>111</v>
      </c>
      <c r="J22" s="47" t="s">
        <v>111</v>
      </c>
      <c r="K22" s="47" t="s">
        <v>144</v>
      </c>
      <c r="L22" s="47" t="s">
        <v>144</v>
      </c>
      <c r="M22" s="47" t="s">
        <v>111</v>
      </c>
      <c r="N22" s="47" t="s">
        <v>111</v>
      </c>
      <c r="O22" s="47" t="s">
        <v>111</v>
      </c>
      <c r="P22" s="47" t="s">
        <v>111</v>
      </c>
      <c r="Q22" s="47" t="s">
        <v>111</v>
      </c>
    </row>
    <row r="23" spans="1:17" ht="25.5" x14ac:dyDescent="0.2">
      <c r="A23" s="90" t="s">
        <v>1057</v>
      </c>
      <c r="B23" s="90" t="s">
        <v>1058</v>
      </c>
      <c r="C23" s="47" t="s">
        <v>111</v>
      </c>
      <c r="D23" s="47" t="s">
        <v>111</v>
      </c>
      <c r="E23" s="47" t="s">
        <v>111</v>
      </c>
      <c r="F23" s="47" t="s">
        <v>111</v>
      </c>
      <c r="G23" s="47" t="s">
        <v>111</v>
      </c>
      <c r="H23" s="47" t="s">
        <v>111</v>
      </c>
      <c r="I23" s="47" t="s">
        <v>111</v>
      </c>
      <c r="J23" s="47" t="s">
        <v>111</v>
      </c>
      <c r="K23" s="47" t="s">
        <v>144</v>
      </c>
      <c r="L23" s="47" t="s">
        <v>144</v>
      </c>
      <c r="M23" s="47" t="s">
        <v>111</v>
      </c>
      <c r="N23" s="47" t="s">
        <v>111</v>
      </c>
      <c r="O23" s="47" t="s">
        <v>111</v>
      </c>
      <c r="P23" s="47" t="s">
        <v>111</v>
      </c>
      <c r="Q23" s="47" t="s">
        <v>111</v>
      </c>
    </row>
    <row r="24" spans="1:17" x14ac:dyDescent="0.2">
      <c r="A24" s="90" t="s">
        <v>124</v>
      </c>
      <c r="B24" s="90" t="s">
        <v>125</v>
      </c>
      <c r="C24" s="47">
        <v>1610.5769230769229</v>
      </c>
      <c r="D24" s="47">
        <v>1610.5769230769229</v>
      </c>
      <c r="E24" s="47">
        <v>1610.5769230769229</v>
      </c>
      <c r="F24" s="47">
        <v>1610.5769230769229</v>
      </c>
      <c r="G24" s="47">
        <v>1610.5769230769229</v>
      </c>
      <c r="H24" s="47" t="s">
        <v>76</v>
      </c>
      <c r="I24" s="47">
        <v>1610.5769230769229</v>
      </c>
      <c r="J24" s="47" t="s">
        <v>76</v>
      </c>
      <c r="K24" s="47">
        <v>1610.5769230769229</v>
      </c>
      <c r="L24" s="47">
        <v>1610.5769230769229</v>
      </c>
      <c r="M24" s="47">
        <v>1610.5769230769229</v>
      </c>
      <c r="N24" s="47">
        <v>1610.5769230769229</v>
      </c>
      <c r="O24" s="47">
        <v>1610.5769230769229</v>
      </c>
      <c r="P24" s="47">
        <v>1610.5769230769229</v>
      </c>
      <c r="Q24" s="47" t="s">
        <v>76</v>
      </c>
    </row>
    <row r="25" spans="1:17" ht="25.5" x14ac:dyDescent="0.2">
      <c r="A25" s="90" t="s">
        <v>697</v>
      </c>
      <c r="B25" s="90" t="s">
        <v>698</v>
      </c>
      <c r="C25" s="47">
        <v>541.66666666666663</v>
      </c>
      <c r="D25" s="47">
        <v>541.66666666666663</v>
      </c>
      <c r="E25" s="47">
        <v>541.66666666666663</v>
      </c>
      <c r="F25" s="47">
        <v>541.66666666666663</v>
      </c>
      <c r="G25" s="47">
        <v>541.66666666666663</v>
      </c>
      <c r="H25" s="47">
        <v>541.66666666666663</v>
      </c>
      <c r="I25" s="47">
        <v>541.66666666666663</v>
      </c>
      <c r="J25" s="47">
        <v>541.66666666666663</v>
      </c>
      <c r="K25" s="47">
        <v>541.66666666666663</v>
      </c>
      <c r="L25" s="47">
        <v>541.66666666666663</v>
      </c>
      <c r="M25" s="47">
        <v>541.66666666666663</v>
      </c>
      <c r="N25" s="47">
        <v>541.66666666666663</v>
      </c>
      <c r="O25" s="47">
        <v>541.66666666666663</v>
      </c>
      <c r="P25" s="47">
        <v>541.66666666666663</v>
      </c>
      <c r="Q25" s="47">
        <v>541.66666666666663</v>
      </c>
    </row>
    <row r="26" spans="1:17" x14ac:dyDescent="0.2">
      <c r="A26" s="90" t="s">
        <v>134</v>
      </c>
      <c r="B26" s="90" t="s">
        <v>135</v>
      </c>
      <c r="C26" s="47">
        <v>1722.7564102564102</v>
      </c>
      <c r="D26" s="47">
        <v>1722.7564102564102</v>
      </c>
      <c r="E26" s="47">
        <v>1722.7564102564102</v>
      </c>
      <c r="F26" s="47">
        <v>1722.7564102564102</v>
      </c>
      <c r="G26" s="47">
        <v>1722.7564102564102</v>
      </c>
      <c r="H26" s="47">
        <v>1722.7564102564102</v>
      </c>
      <c r="I26" s="47">
        <v>1722.7564102564102</v>
      </c>
      <c r="J26" s="47">
        <v>1722.7564102564102</v>
      </c>
      <c r="K26" s="47" t="s">
        <v>111</v>
      </c>
      <c r="L26" s="47" t="s">
        <v>111</v>
      </c>
      <c r="M26" s="47">
        <v>1722.7564102564102</v>
      </c>
      <c r="N26" s="47">
        <v>1722.7564102564102</v>
      </c>
      <c r="O26" s="47">
        <v>1722.7564102564102</v>
      </c>
      <c r="P26" s="47">
        <v>1722.7564102564102</v>
      </c>
      <c r="Q26" s="47">
        <v>1722.7564102564102</v>
      </c>
    </row>
    <row r="27" spans="1:17" x14ac:dyDescent="0.2">
      <c r="A27" s="90" t="s">
        <v>140</v>
      </c>
      <c r="B27" s="90" t="s">
        <v>141</v>
      </c>
      <c r="C27" s="47">
        <v>288.46153846153845</v>
      </c>
      <c r="D27" s="47">
        <v>288.46153846153845</v>
      </c>
      <c r="E27" s="47">
        <v>288.46153846153845</v>
      </c>
      <c r="F27" s="47">
        <v>288.46153846153845</v>
      </c>
      <c r="G27" s="47">
        <v>288.46153846153845</v>
      </c>
      <c r="H27" s="47">
        <v>288.46153846153845</v>
      </c>
      <c r="I27" s="47">
        <v>288.46153846153845</v>
      </c>
      <c r="J27" s="47">
        <v>288.46153846153845</v>
      </c>
      <c r="K27" s="47">
        <v>288.46153846153845</v>
      </c>
      <c r="L27" s="47">
        <v>288.46153846153845</v>
      </c>
      <c r="M27" s="47">
        <v>288.46153846153845</v>
      </c>
      <c r="N27" s="47">
        <v>288.46153846153845</v>
      </c>
      <c r="O27" s="47">
        <v>288.46153846153845</v>
      </c>
      <c r="P27" s="47">
        <v>288.46153846153845</v>
      </c>
      <c r="Q27" s="47">
        <v>288.46153846153845</v>
      </c>
    </row>
    <row r="28" spans="1:17" x14ac:dyDescent="0.2">
      <c r="A28" s="90" t="s">
        <v>145</v>
      </c>
      <c r="B28" s="90" t="s">
        <v>146</v>
      </c>
      <c r="C28" s="47" t="s">
        <v>76</v>
      </c>
      <c r="D28" s="47" t="s">
        <v>76</v>
      </c>
      <c r="E28" s="47" t="s">
        <v>76</v>
      </c>
      <c r="F28" s="47" t="s">
        <v>76</v>
      </c>
      <c r="G28" s="47" t="s">
        <v>144</v>
      </c>
      <c r="H28" s="47" t="s">
        <v>144</v>
      </c>
      <c r="I28" s="47" t="s">
        <v>144</v>
      </c>
      <c r="J28" s="47" t="s">
        <v>144</v>
      </c>
      <c r="K28" s="47" t="s">
        <v>111</v>
      </c>
      <c r="L28" s="47" t="s">
        <v>111</v>
      </c>
      <c r="M28" s="47" t="s">
        <v>76</v>
      </c>
      <c r="N28" s="47" t="s">
        <v>76</v>
      </c>
      <c r="O28" s="47" t="s">
        <v>76</v>
      </c>
      <c r="P28" s="47" t="s">
        <v>144</v>
      </c>
      <c r="Q28" s="47" t="s">
        <v>144</v>
      </c>
    </row>
    <row r="29" spans="1:17" x14ac:dyDescent="0.2">
      <c r="A29" s="90" t="s">
        <v>700</v>
      </c>
      <c r="B29" s="90" t="s">
        <v>701</v>
      </c>
      <c r="C29" s="47">
        <v>7677.8846153846152</v>
      </c>
      <c r="D29" s="47">
        <v>7677.8846153846152</v>
      </c>
      <c r="E29" s="47">
        <v>7677.8846153846152</v>
      </c>
      <c r="F29" s="47">
        <v>7677.8846153846152</v>
      </c>
      <c r="G29" s="47">
        <v>5942.3076923076915</v>
      </c>
      <c r="H29" s="47">
        <v>5942.3076923076915</v>
      </c>
      <c r="I29" s="47">
        <v>5942.3076923076915</v>
      </c>
      <c r="J29" s="47">
        <v>5942.3076923076915</v>
      </c>
      <c r="K29" s="47" t="s">
        <v>76</v>
      </c>
      <c r="L29" s="47" t="s">
        <v>76</v>
      </c>
      <c r="M29" s="47" t="s">
        <v>111</v>
      </c>
      <c r="N29" s="47">
        <v>7677.8846153846152</v>
      </c>
      <c r="O29" s="47">
        <v>7677.8846153846152</v>
      </c>
      <c r="P29" s="47">
        <v>5942.3076923076915</v>
      </c>
      <c r="Q29" s="47">
        <v>5942.3076923076915</v>
      </c>
    </row>
    <row r="30" spans="1:17" x14ac:dyDescent="0.2">
      <c r="A30" s="90" t="s">
        <v>702</v>
      </c>
      <c r="B30" s="90" t="s">
        <v>703</v>
      </c>
      <c r="C30" s="47">
        <v>1733.9743589743589</v>
      </c>
      <c r="D30" s="47">
        <v>1733.9743589743589</v>
      </c>
      <c r="E30" s="47">
        <v>1733.9743589743589</v>
      </c>
      <c r="F30" s="47">
        <v>1733.9743589743589</v>
      </c>
      <c r="G30" s="47" t="s">
        <v>76</v>
      </c>
      <c r="H30" s="47" t="s">
        <v>76</v>
      </c>
      <c r="I30" s="47" t="s">
        <v>76</v>
      </c>
      <c r="J30" s="47" t="s">
        <v>76</v>
      </c>
      <c r="K30" s="47" t="s">
        <v>111</v>
      </c>
      <c r="L30" s="47" t="s">
        <v>111</v>
      </c>
      <c r="M30" s="47">
        <v>1733.9743589743589</v>
      </c>
      <c r="N30" s="47">
        <v>1733.9743589743589</v>
      </c>
      <c r="O30" s="47">
        <v>1733.9743589743589</v>
      </c>
      <c r="P30" s="47" t="s">
        <v>76</v>
      </c>
      <c r="Q30" s="47" t="s">
        <v>76</v>
      </c>
    </row>
    <row r="31" spans="1:17" x14ac:dyDescent="0.2">
      <c r="A31" s="90" t="s">
        <v>164</v>
      </c>
      <c r="B31" s="90" t="s">
        <v>165</v>
      </c>
      <c r="C31" s="47">
        <v>1610.5769230769229</v>
      </c>
      <c r="D31" s="47">
        <v>1610.5769230769229</v>
      </c>
      <c r="E31" s="47">
        <v>1610.5769230769229</v>
      </c>
      <c r="F31" s="47">
        <v>1610.5769230769229</v>
      </c>
      <c r="G31" s="47">
        <v>1610.5769230769229</v>
      </c>
      <c r="H31" s="47">
        <v>1610.5769230769229</v>
      </c>
      <c r="I31" s="47">
        <v>1610.5769230769229</v>
      </c>
      <c r="J31" s="47">
        <v>1610.5769230769229</v>
      </c>
      <c r="K31" s="47">
        <v>1610.5769230769229</v>
      </c>
      <c r="L31" s="47">
        <v>1610.5769230769229</v>
      </c>
      <c r="M31" s="47">
        <v>1610.5769230769229</v>
      </c>
      <c r="N31" s="47">
        <v>1610.5769230769229</v>
      </c>
      <c r="O31" s="47">
        <v>1610.5769230769229</v>
      </c>
      <c r="P31" s="47">
        <v>1610.5769230769229</v>
      </c>
      <c r="Q31" s="47">
        <v>1610.5769230769229</v>
      </c>
    </row>
    <row r="32" spans="1:17" x14ac:dyDescent="0.2">
      <c r="A32" s="90" t="s">
        <v>170</v>
      </c>
      <c r="B32" s="90" t="s">
        <v>171</v>
      </c>
      <c r="C32" s="47">
        <v>1006.4102564102564</v>
      </c>
      <c r="D32" s="47">
        <v>1006.4102564102564</v>
      </c>
      <c r="E32" s="47">
        <v>1006.4102564102564</v>
      </c>
      <c r="F32" s="47">
        <v>1006.4102564102564</v>
      </c>
      <c r="G32" s="47">
        <v>1006.4102564102564</v>
      </c>
      <c r="H32" s="47">
        <v>1006.4102564102564</v>
      </c>
      <c r="I32" s="47">
        <v>1006.4102564102564</v>
      </c>
      <c r="J32" s="47">
        <v>1006.4102564102564</v>
      </c>
      <c r="K32" s="47" t="s">
        <v>111</v>
      </c>
      <c r="L32" s="47" t="s">
        <v>111</v>
      </c>
      <c r="M32" s="47">
        <v>1006.4102564102564</v>
      </c>
      <c r="N32" s="47">
        <v>1006.4102564102564</v>
      </c>
      <c r="O32" s="47">
        <v>1006.4102564102564</v>
      </c>
      <c r="P32" s="47">
        <v>1006.4102564102564</v>
      </c>
      <c r="Q32" s="47">
        <v>1006.4102564102564</v>
      </c>
    </row>
    <row r="33" spans="1:17" x14ac:dyDescent="0.2">
      <c r="A33" s="90" t="s">
        <v>545</v>
      </c>
      <c r="B33" s="90" t="s">
        <v>546</v>
      </c>
      <c r="C33" s="47">
        <v>1139.4230769230769</v>
      </c>
      <c r="D33" s="47">
        <v>1139.4230769230769</v>
      </c>
      <c r="E33" s="47">
        <v>1139.4230769230769</v>
      </c>
      <c r="F33" s="47">
        <v>1139.4230769230769</v>
      </c>
      <c r="G33" s="47">
        <v>1139.4230769230769</v>
      </c>
      <c r="H33" s="47">
        <v>1139.4230769230769</v>
      </c>
      <c r="I33" s="47">
        <v>1139.4230769230769</v>
      </c>
      <c r="J33" s="47">
        <v>1139.4230769230769</v>
      </c>
      <c r="K33" s="47" t="s">
        <v>111</v>
      </c>
      <c r="L33" s="47" t="s">
        <v>111</v>
      </c>
      <c r="M33" s="47">
        <v>1139.4230769230769</v>
      </c>
      <c r="N33" s="47">
        <v>1139.4230769230769</v>
      </c>
      <c r="O33" s="47">
        <v>1139.4230769230769</v>
      </c>
      <c r="P33" s="47">
        <v>1139.4230769230769</v>
      </c>
      <c r="Q33" s="47">
        <v>1139.4230769230769</v>
      </c>
    </row>
    <row r="34" spans="1:17" x14ac:dyDescent="0.2">
      <c r="A34" s="90" t="s">
        <v>172</v>
      </c>
      <c r="B34" s="90" t="s">
        <v>173</v>
      </c>
      <c r="C34" s="47">
        <v>1272.4358974358975</v>
      </c>
      <c r="D34" s="47">
        <v>1272.4358974358975</v>
      </c>
      <c r="E34" s="47">
        <v>1272.4358974358975</v>
      </c>
      <c r="F34" s="47">
        <v>1272.4358974358975</v>
      </c>
      <c r="G34" s="47">
        <v>1272.4358974358975</v>
      </c>
      <c r="H34" s="47">
        <v>1272.4358974358975</v>
      </c>
      <c r="I34" s="47">
        <v>1272.4358974358975</v>
      </c>
      <c r="J34" s="47">
        <v>1272.4358974358975</v>
      </c>
      <c r="K34" s="47" t="s">
        <v>111</v>
      </c>
      <c r="L34" s="47" t="s">
        <v>111</v>
      </c>
      <c r="M34" s="47">
        <v>1272.4358974358975</v>
      </c>
      <c r="N34" s="47">
        <v>1272.4358974358975</v>
      </c>
      <c r="O34" s="47">
        <v>1272.4358974358975</v>
      </c>
      <c r="P34" s="47">
        <v>1272.4358974358975</v>
      </c>
      <c r="Q34" s="47">
        <v>1272.4358974358975</v>
      </c>
    </row>
    <row r="35" spans="1:17" x14ac:dyDescent="0.2">
      <c r="A35" s="90" t="s">
        <v>708</v>
      </c>
      <c r="B35" s="90" t="s">
        <v>709</v>
      </c>
      <c r="C35" s="47">
        <v>1405.448717948718</v>
      </c>
      <c r="D35" s="47">
        <v>1405.448717948718</v>
      </c>
      <c r="E35" s="47">
        <v>1405.448717948718</v>
      </c>
      <c r="F35" s="47">
        <v>1405.448717948718</v>
      </c>
      <c r="G35" s="47">
        <v>1405.448717948718</v>
      </c>
      <c r="H35" s="47">
        <v>1405.448717948718</v>
      </c>
      <c r="I35" s="47">
        <v>1405.448717948718</v>
      </c>
      <c r="J35" s="47">
        <v>1405.448717948718</v>
      </c>
      <c r="K35" s="47" t="s">
        <v>111</v>
      </c>
      <c r="L35" s="47" t="s">
        <v>111</v>
      </c>
      <c r="M35" s="47">
        <v>1405.448717948718</v>
      </c>
      <c r="N35" s="47">
        <v>1405.448717948718</v>
      </c>
      <c r="O35" s="47">
        <v>1405.448717948718</v>
      </c>
      <c r="P35" s="47">
        <v>1405.448717948718</v>
      </c>
      <c r="Q35" s="47">
        <v>1405.448717948718</v>
      </c>
    </row>
    <row r="36" spans="1:17" x14ac:dyDescent="0.2">
      <c r="A36" s="90" t="s">
        <v>1059</v>
      </c>
      <c r="B36" s="90" t="s">
        <v>1060</v>
      </c>
      <c r="C36" s="47" t="s">
        <v>111</v>
      </c>
      <c r="D36" s="47" t="s">
        <v>111</v>
      </c>
      <c r="E36" s="47" t="s">
        <v>111</v>
      </c>
      <c r="F36" s="47" t="s">
        <v>111</v>
      </c>
      <c r="G36" s="47" t="s">
        <v>111</v>
      </c>
      <c r="H36" s="47" t="s">
        <v>111</v>
      </c>
      <c r="I36" s="47" t="s">
        <v>111</v>
      </c>
      <c r="J36" s="47" t="s">
        <v>111</v>
      </c>
      <c r="K36" s="47">
        <v>264.42307692307691</v>
      </c>
      <c r="L36" s="47">
        <v>264.42307692307691</v>
      </c>
      <c r="M36" s="47" t="s">
        <v>111</v>
      </c>
      <c r="N36" s="47" t="s">
        <v>111</v>
      </c>
      <c r="O36" s="47" t="s">
        <v>111</v>
      </c>
      <c r="P36" s="47" t="s">
        <v>111</v>
      </c>
      <c r="Q36" s="47" t="s">
        <v>111</v>
      </c>
    </row>
    <row r="37" spans="1:17" x14ac:dyDescent="0.2">
      <c r="A37" s="90" t="s">
        <v>710</v>
      </c>
      <c r="B37" s="90" t="s">
        <v>711</v>
      </c>
      <c r="C37" s="47">
        <v>346.15384615384613</v>
      </c>
      <c r="D37" s="47">
        <v>346.15384615384613</v>
      </c>
      <c r="E37" s="47">
        <v>346.15384615384613</v>
      </c>
      <c r="F37" s="47">
        <v>346.15384615384613</v>
      </c>
      <c r="G37" s="47">
        <v>346.15384615384613</v>
      </c>
      <c r="H37" s="47">
        <v>346.15384615384613</v>
      </c>
      <c r="I37" s="47">
        <v>346.15384615384613</v>
      </c>
      <c r="J37" s="47">
        <v>346.15384615384613</v>
      </c>
      <c r="K37" s="47" t="s">
        <v>111</v>
      </c>
      <c r="L37" s="47" t="s">
        <v>111</v>
      </c>
      <c r="M37" s="47">
        <v>346.15384615384613</v>
      </c>
      <c r="N37" s="47">
        <v>346.15384615384613</v>
      </c>
      <c r="O37" s="47">
        <v>346.15384615384613</v>
      </c>
      <c r="P37" s="47">
        <v>346.15384615384613</v>
      </c>
      <c r="Q37" s="47">
        <v>346.15384615384613</v>
      </c>
    </row>
    <row r="38" spans="1:17" x14ac:dyDescent="0.2">
      <c r="A38" s="90" t="s">
        <v>1061</v>
      </c>
      <c r="B38" s="90" t="s">
        <v>1062</v>
      </c>
      <c r="C38" s="47" t="s">
        <v>111</v>
      </c>
      <c r="D38" s="47" t="s">
        <v>111</v>
      </c>
      <c r="E38" s="47" t="s">
        <v>111</v>
      </c>
      <c r="F38" s="47" t="s">
        <v>111</v>
      </c>
      <c r="G38" s="47" t="s">
        <v>111</v>
      </c>
      <c r="H38" s="47" t="s">
        <v>111</v>
      </c>
      <c r="I38" s="47" t="s">
        <v>111</v>
      </c>
      <c r="J38" s="47" t="s">
        <v>111</v>
      </c>
      <c r="K38" s="47" t="s">
        <v>144</v>
      </c>
      <c r="L38" s="47" t="s">
        <v>144</v>
      </c>
      <c r="M38" s="47" t="s">
        <v>111</v>
      </c>
      <c r="N38" s="47" t="s">
        <v>111</v>
      </c>
      <c r="O38" s="47" t="s">
        <v>111</v>
      </c>
      <c r="P38" s="47" t="s">
        <v>111</v>
      </c>
      <c r="Q38" s="47" t="s">
        <v>111</v>
      </c>
    </row>
    <row r="39" spans="1:17" x14ac:dyDescent="0.2">
      <c r="A39" s="90" t="s">
        <v>712</v>
      </c>
      <c r="B39" s="90" t="s">
        <v>713</v>
      </c>
      <c r="C39" s="47">
        <v>325.32051282051276</v>
      </c>
      <c r="D39" s="47">
        <v>325.32051282051276</v>
      </c>
      <c r="E39" s="47">
        <v>325.32051282051276</v>
      </c>
      <c r="F39" s="47">
        <v>325.32051282051276</v>
      </c>
      <c r="G39" s="47">
        <v>325.32051282051276</v>
      </c>
      <c r="H39" s="47">
        <v>325.32051282051276</v>
      </c>
      <c r="I39" s="47">
        <v>325.32051282051276</v>
      </c>
      <c r="J39" s="47">
        <v>325.32051282051276</v>
      </c>
      <c r="K39" s="47" t="s">
        <v>111</v>
      </c>
      <c r="L39" s="47" t="s">
        <v>111</v>
      </c>
      <c r="M39" s="47">
        <v>325.32051282051276</v>
      </c>
      <c r="N39" s="47">
        <v>325.32051282051276</v>
      </c>
      <c r="O39" s="47">
        <v>325.32051282051276</v>
      </c>
      <c r="P39" s="47">
        <v>325.32051282051276</v>
      </c>
      <c r="Q39" s="47">
        <v>325.32051282051276</v>
      </c>
    </row>
    <row r="40" spans="1:17" x14ac:dyDescent="0.2">
      <c r="A40" s="90" t="s">
        <v>182</v>
      </c>
      <c r="B40" s="90" t="s">
        <v>183</v>
      </c>
      <c r="C40" s="47">
        <v>703.52564102564099</v>
      </c>
      <c r="D40" s="47">
        <v>703.52564102564099</v>
      </c>
      <c r="E40" s="47">
        <v>703.52564102564099</v>
      </c>
      <c r="F40" s="47">
        <v>703.52564102564099</v>
      </c>
      <c r="G40" s="47" t="s">
        <v>76</v>
      </c>
      <c r="H40" s="47" t="s">
        <v>76</v>
      </c>
      <c r="I40" s="47" t="s">
        <v>76</v>
      </c>
      <c r="J40" s="47" t="s">
        <v>76</v>
      </c>
      <c r="K40" s="47" t="s">
        <v>76</v>
      </c>
      <c r="L40" s="47" t="s">
        <v>76</v>
      </c>
      <c r="M40" s="47">
        <v>703.52564102564099</v>
      </c>
      <c r="N40" s="47">
        <v>703.52564102564099</v>
      </c>
      <c r="O40" s="47">
        <v>703.52564102564099</v>
      </c>
      <c r="P40" s="47" t="s">
        <v>76</v>
      </c>
      <c r="Q40" s="47" t="s">
        <v>76</v>
      </c>
    </row>
    <row r="41" spans="1:17" x14ac:dyDescent="0.2">
      <c r="A41" s="90" t="s">
        <v>714</v>
      </c>
      <c r="B41" s="90" t="s">
        <v>715</v>
      </c>
      <c r="C41" s="47" t="s">
        <v>144</v>
      </c>
      <c r="D41" s="47" t="s">
        <v>144</v>
      </c>
      <c r="E41" s="47" t="s">
        <v>144</v>
      </c>
      <c r="F41" s="47" t="s">
        <v>144</v>
      </c>
      <c r="G41" s="47" t="s">
        <v>144</v>
      </c>
      <c r="H41" s="47" t="s">
        <v>144</v>
      </c>
      <c r="I41" s="47" t="s">
        <v>111</v>
      </c>
      <c r="J41" s="47" t="s">
        <v>111</v>
      </c>
      <c r="K41" s="47" t="s">
        <v>111</v>
      </c>
      <c r="L41" s="47" t="s">
        <v>111</v>
      </c>
      <c r="M41" s="47">
        <v>649.03846153846143</v>
      </c>
      <c r="N41" s="47" t="s">
        <v>144</v>
      </c>
      <c r="O41" s="47" t="s">
        <v>144</v>
      </c>
      <c r="P41" s="47" t="s">
        <v>144</v>
      </c>
      <c r="Q41" s="47" t="s">
        <v>144</v>
      </c>
    </row>
    <row r="42" spans="1:17" x14ac:dyDescent="0.2">
      <c r="A42" s="90" t="s">
        <v>724</v>
      </c>
      <c r="B42" s="90" t="s">
        <v>725</v>
      </c>
      <c r="C42" s="47">
        <v>3461.5384615384614</v>
      </c>
      <c r="D42" s="47">
        <v>3461.5384615384614</v>
      </c>
      <c r="E42" s="47">
        <v>3461.5384615384614</v>
      </c>
      <c r="F42" s="47">
        <v>3461.5384615384614</v>
      </c>
      <c r="G42" s="47">
        <v>2056.0897435897436</v>
      </c>
      <c r="H42" s="47">
        <v>1407.051282051282</v>
      </c>
      <c r="I42" s="47">
        <v>2056.0897435897436</v>
      </c>
      <c r="J42" s="47">
        <v>1407.051282051282</v>
      </c>
      <c r="K42" s="47" t="s">
        <v>111</v>
      </c>
      <c r="L42" s="47" t="s">
        <v>111</v>
      </c>
      <c r="M42" s="47">
        <v>4868.5897435897441</v>
      </c>
      <c r="N42" s="47">
        <v>3461.5384615384614</v>
      </c>
      <c r="O42" s="47">
        <v>3461.5384615384614</v>
      </c>
      <c r="P42" s="47">
        <v>2056.0897435897436</v>
      </c>
      <c r="Q42" s="47">
        <v>1407.051282051282</v>
      </c>
    </row>
    <row r="43" spans="1:17" x14ac:dyDescent="0.2">
      <c r="A43" s="90" t="s">
        <v>1063</v>
      </c>
      <c r="B43" s="90" t="s">
        <v>1064</v>
      </c>
      <c r="C43" s="47" t="s">
        <v>144</v>
      </c>
      <c r="D43" s="47" t="s">
        <v>144</v>
      </c>
      <c r="E43" s="47" t="s">
        <v>144</v>
      </c>
      <c r="F43" s="47" t="s">
        <v>144</v>
      </c>
      <c r="G43" s="47" t="s">
        <v>144</v>
      </c>
      <c r="H43" s="47" t="s">
        <v>144</v>
      </c>
      <c r="I43" s="47" t="s">
        <v>144</v>
      </c>
      <c r="J43" s="47" t="s">
        <v>144</v>
      </c>
      <c r="K43" s="47" t="s">
        <v>111</v>
      </c>
      <c r="L43" s="47" t="s">
        <v>111</v>
      </c>
      <c r="M43" s="47" t="s">
        <v>76</v>
      </c>
      <c r="N43" s="47" t="s">
        <v>144</v>
      </c>
      <c r="O43" s="47" t="s">
        <v>144</v>
      </c>
      <c r="P43" s="47" t="s">
        <v>144</v>
      </c>
      <c r="Q43" s="47" t="s">
        <v>144</v>
      </c>
    </row>
    <row r="44" spans="1:17" x14ac:dyDescent="0.2">
      <c r="A44" s="90" t="s">
        <v>1065</v>
      </c>
      <c r="B44" s="90" t="s">
        <v>1066</v>
      </c>
      <c r="C44" s="47" t="s">
        <v>144</v>
      </c>
      <c r="D44" s="47" t="s">
        <v>144</v>
      </c>
      <c r="E44" s="47" t="s">
        <v>144</v>
      </c>
      <c r="F44" s="47" t="s">
        <v>144</v>
      </c>
      <c r="G44" s="47" t="s">
        <v>144</v>
      </c>
      <c r="H44" s="47" t="s">
        <v>144</v>
      </c>
      <c r="I44" s="47" t="s">
        <v>144</v>
      </c>
      <c r="J44" s="47" t="s">
        <v>144</v>
      </c>
      <c r="K44" s="47" t="s">
        <v>111</v>
      </c>
      <c r="L44" s="47" t="s">
        <v>111</v>
      </c>
      <c r="M44" s="47">
        <v>432.69230769230768</v>
      </c>
      <c r="N44" s="47" t="s">
        <v>144</v>
      </c>
      <c r="O44" s="47" t="s">
        <v>144</v>
      </c>
      <c r="P44" s="47" t="s">
        <v>144</v>
      </c>
      <c r="Q44" s="47" t="s">
        <v>144</v>
      </c>
    </row>
    <row r="45" spans="1:17" x14ac:dyDescent="0.2">
      <c r="A45" s="90" t="s">
        <v>1067</v>
      </c>
      <c r="B45" s="90" t="s">
        <v>1068</v>
      </c>
      <c r="C45" s="47" t="s">
        <v>76</v>
      </c>
      <c r="D45" s="47" t="s">
        <v>144</v>
      </c>
      <c r="E45" s="47" t="s">
        <v>76</v>
      </c>
      <c r="F45" s="47" t="s">
        <v>144</v>
      </c>
      <c r="G45" s="47" t="s">
        <v>144</v>
      </c>
      <c r="H45" s="47" t="s">
        <v>144</v>
      </c>
      <c r="I45" s="47" t="s">
        <v>144</v>
      </c>
      <c r="J45" s="47" t="s">
        <v>144</v>
      </c>
      <c r="K45" s="47" t="s">
        <v>111</v>
      </c>
      <c r="L45" s="47" t="s">
        <v>111</v>
      </c>
      <c r="M45" s="47">
        <v>1407.051282051282</v>
      </c>
      <c r="N45" s="47" t="s">
        <v>76</v>
      </c>
      <c r="O45" s="47" t="s">
        <v>144</v>
      </c>
      <c r="P45" s="47" t="s">
        <v>144</v>
      </c>
      <c r="Q45" s="47" t="s">
        <v>144</v>
      </c>
    </row>
    <row r="46" spans="1:17" x14ac:dyDescent="0.2">
      <c r="A46" s="90" t="s">
        <v>1069</v>
      </c>
      <c r="B46" s="90" t="s">
        <v>1070</v>
      </c>
      <c r="C46" s="47">
        <v>432.69230769230768</v>
      </c>
      <c r="D46" s="47" t="s">
        <v>76</v>
      </c>
      <c r="E46" s="47">
        <v>432.69230769230768</v>
      </c>
      <c r="F46" s="47" t="s">
        <v>76</v>
      </c>
      <c r="G46" s="47" t="s">
        <v>144</v>
      </c>
      <c r="H46" s="47" t="s">
        <v>144</v>
      </c>
      <c r="I46" s="47" t="s">
        <v>144</v>
      </c>
      <c r="J46" s="47" t="s">
        <v>144</v>
      </c>
      <c r="K46" s="47" t="s">
        <v>111</v>
      </c>
      <c r="L46" s="47" t="s">
        <v>111</v>
      </c>
      <c r="M46" s="47">
        <v>1839.7435897435898</v>
      </c>
      <c r="N46" s="47">
        <v>432.69230769230768</v>
      </c>
      <c r="O46" s="47" t="s">
        <v>76</v>
      </c>
      <c r="P46" s="47" t="s">
        <v>144</v>
      </c>
      <c r="Q46" s="47" t="s">
        <v>144</v>
      </c>
    </row>
    <row r="47" spans="1:17" x14ac:dyDescent="0.2">
      <c r="A47" s="90" t="s">
        <v>728</v>
      </c>
      <c r="B47" s="90" t="s">
        <v>729</v>
      </c>
      <c r="C47" s="47">
        <v>2056.0897435897436</v>
      </c>
      <c r="D47" s="47">
        <v>2056.0897435897436</v>
      </c>
      <c r="E47" s="47">
        <v>2056.0897435897436</v>
      </c>
      <c r="F47" s="47">
        <v>2056.0897435897436</v>
      </c>
      <c r="G47" s="47">
        <v>649.03846153846143</v>
      </c>
      <c r="H47" s="47" t="s">
        <v>76</v>
      </c>
      <c r="I47" s="47">
        <v>649.03846153846143</v>
      </c>
      <c r="J47" s="47" t="s">
        <v>76</v>
      </c>
      <c r="K47" s="47" t="s">
        <v>111</v>
      </c>
      <c r="L47" s="47" t="s">
        <v>111</v>
      </c>
      <c r="M47" s="47">
        <v>3461.5384615384614</v>
      </c>
      <c r="N47" s="47">
        <v>2056.0897435897436</v>
      </c>
      <c r="O47" s="47">
        <v>2056.0897435897436</v>
      </c>
      <c r="P47" s="47">
        <v>649.03846153846143</v>
      </c>
      <c r="Q47" s="47" t="s">
        <v>76</v>
      </c>
    </row>
    <row r="48" spans="1:17" x14ac:dyDescent="0.2">
      <c r="A48" s="90" t="s">
        <v>1071</v>
      </c>
      <c r="B48" s="90" t="s">
        <v>1072</v>
      </c>
      <c r="C48" s="47">
        <v>1839.7435897435898</v>
      </c>
      <c r="D48" s="47">
        <v>1407.051282051282</v>
      </c>
      <c r="E48" s="47">
        <v>1839.7435897435898</v>
      </c>
      <c r="F48" s="47">
        <v>1407.051282051282</v>
      </c>
      <c r="G48" s="47" t="s">
        <v>76</v>
      </c>
      <c r="H48" s="47" t="s">
        <v>144</v>
      </c>
      <c r="I48" s="47" t="s">
        <v>76</v>
      </c>
      <c r="J48" s="47" t="s">
        <v>144</v>
      </c>
      <c r="K48" s="47" t="s">
        <v>111</v>
      </c>
      <c r="L48" s="47" t="s">
        <v>111</v>
      </c>
      <c r="M48" s="47">
        <v>3245.1923076923076</v>
      </c>
      <c r="N48" s="47">
        <v>1839.7435897435898</v>
      </c>
      <c r="O48" s="47">
        <v>1407.051282051282</v>
      </c>
      <c r="P48" s="47" t="s">
        <v>76</v>
      </c>
      <c r="Q48" s="47" t="s">
        <v>144</v>
      </c>
    </row>
    <row r="49" spans="1:17" x14ac:dyDescent="0.2">
      <c r="A49" s="90" t="s">
        <v>1073</v>
      </c>
      <c r="B49" s="90" t="s">
        <v>1074</v>
      </c>
      <c r="C49" s="47">
        <v>3245.1923076923076</v>
      </c>
      <c r="D49" s="47">
        <v>3245.1923076923076</v>
      </c>
      <c r="E49" s="47">
        <v>3245.1923076923076</v>
      </c>
      <c r="F49" s="47">
        <v>3245.1923076923076</v>
      </c>
      <c r="G49" s="47">
        <v>1839.7435897435898</v>
      </c>
      <c r="H49" s="47">
        <v>1407.051282051282</v>
      </c>
      <c r="I49" s="47">
        <v>1839.7435897435898</v>
      </c>
      <c r="J49" s="47">
        <v>1407.051282051282</v>
      </c>
      <c r="K49" s="47" t="s">
        <v>111</v>
      </c>
      <c r="L49" s="47" t="s">
        <v>111</v>
      </c>
      <c r="M49" s="47">
        <v>4652.2435897435898</v>
      </c>
      <c r="N49" s="47">
        <v>3245.1923076923076</v>
      </c>
      <c r="O49" s="47">
        <v>3245.1923076923076</v>
      </c>
      <c r="P49" s="47">
        <v>1839.7435897435898</v>
      </c>
      <c r="Q49" s="47">
        <v>1407.051282051282</v>
      </c>
    </row>
    <row r="50" spans="1:17" x14ac:dyDescent="0.2">
      <c r="A50" s="90" t="s">
        <v>1075</v>
      </c>
      <c r="B50" s="90" t="s">
        <v>1076</v>
      </c>
      <c r="C50" s="47" t="s">
        <v>76</v>
      </c>
      <c r="D50" s="47" t="s">
        <v>76</v>
      </c>
      <c r="E50" s="47" t="s">
        <v>76</v>
      </c>
      <c r="F50" s="47" t="s">
        <v>76</v>
      </c>
      <c r="G50" s="47" t="s">
        <v>76</v>
      </c>
      <c r="H50" s="47" t="s">
        <v>111</v>
      </c>
      <c r="I50" s="47" t="s">
        <v>76</v>
      </c>
      <c r="J50" s="47" t="s">
        <v>111</v>
      </c>
      <c r="K50" s="47" t="s">
        <v>111</v>
      </c>
      <c r="L50" s="47" t="s">
        <v>111</v>
      </c>
      <c r="M50" s="47">
        <v>600.96153846153845</v>
      </c>
      <c r="N50" s="47" t="s">
        <v>76</v>
      </c>
      <c r="O50" s="47" t="s">
        <v>76</v>
      </c>
      <c r="P50" s="47" t="s">
        <v>76</v>
      </c>
      <c r="Q50" s="47" t="s">
        <v>111</v>
      </c>
    </row>
    <row r="51" spans="1:17" x14ac:dyDescent="0.2">
      <c r="A51" s="90" t="s">
        <v>744</v>
      </c>
      <c r="B51" s="90" t="s">
        <v>745</v>
      </c>
      <c r="C51" s="47">
        <v>282.05128205128204</v>
      </c>
      <c r="D51" s="47">
        <v>282.05128205128204</v>
      </c>
      <c r="E51" s="47">
        <v>282.05128205128204</v>
      </c>
      <c r="F51" s="47">
        <v>282.05128205128204</v>
      </c>
      <c r="G51" s="47">
        <v>282.05128205128204</v>
      </c>
      <c r="H51" s="47">
        <v>282.05128205128204</v>
      </c>
      <c r="I51" s="47">
        <v>282.05128205128204</v>
      </c>
      <c r="J51" s="47">
        <v>282.05128205128204</v>
      </c>
      <c r="K51" s="47">
        <v>282.05128205128204</v>
      </c>
      <c r="L51" s="47">
        <v>282.05128205128204</v>
      </c>
      <c r="M51" s="47">
        <v>282.05128205128204</v>
      </c>
      <c r="N51" s="47">
        <v>282.05128205128204</v>
      </c>
      <c r="O51" s="47">
        <v>282.05128205128204</v>
      </c>
      <c r="P51" s="47">
        <v>282.05128205128204</v>
      </c>
      <c r="Q51" s="47">
        <v>282.05128205128204</v>
      </c>
    </row>
    <row r="52" spans="1:17" x14ac:dyDescent="0.2">
      <c r="A52" s="90" t="s">
        <v>1077</v>
      </c>
      <c r="B52" s="90" t="s">
        <v>1078</v>
      </c>
      <c r="C52" s="47">
        <v>1801.282051282051</v>
      </c>
      <c r="D52" s="47">
        <v>1801.282051282051</v>
      </c>
      <c r="E52" s="47">
        <v>1801.282051282051</v>
      </c>
      <c r="F52" s="47">
        <v>1801.282051282051</v>
      </c>
      <c r="G52" s="47">
        <v>1801.282051282051</v>
      </c>
      <c r="H52" s="47" t="s">
        <v>144</v>
      </c>
      <c r="I52" s="47">
        <v>1801.282051282051</v>
      </c>
      <c r="J52" s="47" t="s">
        <v>144</v>
      </c>
      <c r="K52" s="47" t="s">
        <v>111</v>
      </c>
      <c r="L52" s="47" t="s">
        <v>111</v>
      </c>
      <c r="M52" s="47">
        <v>1801.282051282051</v>
      </c>
      <c r="N52" s="47">
        <v>1801.282051282051</v>
      </c>
      <c r="O52" s="47">
        <v>1801.282051282051</v>
      </c>
      <c r="P52" s="47">
        <v>1801.282051282051</v>
      </c>
      <c r="Q52" s="47" t="s">
        <v>144</v>
      </c>
    </row>
    <row r="53" spans="1:17" x14ac:dyDescent="0.2">
      <c r="A53" s="90" t="s">
        <v>750</v>
      </c>
      <c r="B53" s="90" t="s">
        <v>751</v>
      </c>
      <c r="C53" s="47">
        <v>1801.282051282051</v>
      </c>
      <c r="D53" s="47">
        <v>1801.282051282051</v>
      </c>
      <c r="E53" s="47">
        <v>1801.282051282051</v>
      </c>
      <c r="F53" s="47">
        <v>1801.282051282051</v>
      </c>
      <c r="G53" s="47">
        <v>1801.282051282051</v>
      </c>
      <c r="H53" s="47" t="s">
        <v>76</v>
      </c>
      <c r="I53" s="47">
        <v>1801.282051282051</v>
      </c>
      <c r="J53" s="47" t="s">
        <v>76</v>
      </c>
      <c r="K53" s="47" t="s">
        <v>144</v>
      </c>
      <c r="L53" s="47" t="s">
        <v>144</v>
      </c>
      <c r="M53" s="47" t="s">
        <v>111</v>
      </c>
      <c r="N53" s="47">
        <v>1801.282051282051</v>
      </c>
      <c r="O53" s="47">
        <v>1801.282051282051</v>
      </c>
      <c r="P53" s="47">
        <v>1801.282051282051</v>
      </c>
      <c r="Q53" s="47" t="s">
        <v>76</v>
      </c>
    </row>
    <row r="54" spans="1:17" x14ac:dyDescent="0.2">
      <c r="A54" s="90" t="s">
        <v>212</v>
      </c>
      <c r="B54" s="90" t="s">
        <v>213</v>
      </c>
      <c r="C54" s="47">
        <v>2387.8205128205127</v>
      </c>
      <c r="D54" s="47">
        <v>2387.8205128205127</v>
      </c>
      <c r="E54" s="47">
        <v>2387.8205128205127</v>
      </c>
      <c r="F54" s="47">
        <v>2387.8205128205127</v>
      </c>
      <c r="G54" s="47">
        <v>2387.8205128205127</v>
      </c>
      <c r="H54" s="47">
        <v>2387.8205128205127</v>
      </c>
      <c r="I54" s="47">
        <v>2387.8205128205127</v>
      </c>
      <c r="J54" s="47">
        <v>2387.8205128205127</v>
      </c>
      <c r="K54" s="47" t="s">
        <v>111</v>
      </c>
      <c r="L54" s="47" t="s">
        <v>111</v>
      </c>
      <c r="M54" s="47">
        <v>2387.8205128205127</v>
      </c>
      <c r="N54" s="47">
        <v>2387.8205128205127</v>
      </c>
      <c r="O54" s="47">
        <v>2387.8205128205127</v>
      </c>
      <c r="P54" s="47">
        <v>2387.8205128205127</v>
      </c>
      <c r="Q54" s="47">
        <v>2387.8205128205127</v>
      </c>
    </row>
    <row r="55" spans="1:17" x14ac:dyDescent="0.2">
      <c r="A55" s="90" t="s">
        <v>1079</v>
      </c>
      <c r="B55" s="90" t="s">
        <v>1080</v>
      </c>
      <c r="C55" s="47" t="s">
        <v>111</v>
      </c>
      <c r="D55" s="47" t="s">
        <v>111</v>
      </c>
      <c r="E55" s="47" t="s">
        <v>111</v>
      </c>
      <c r="F55" s="47" t="s">
        <v>111</v>
      </c>
      <c r="G55" s="47" t="s">
        <v>111</v>
      </c>
      <c r="H55" s="47" t="s">
        <v>111</v>
      </c>
      <c r="I55" s="47" t="s">
        <v>111</v>
      </c>
      <c r="J55" s="47" t="s">
        <v>111</v>
      </c>
      <c r="K55" s="47" t="s">
        <v>144</v>
      </c>
      <c r="L55" s="47" t="s">
        <v>144</v>
      </c>
      <c r="M55" s="47" t="s">
        <v>111</v>
      </c>
      <c r="N55" s="47" t="s">
        <v>111</v>
      </c>
      <c r="O55" s="47" t="s">
        <v>111</v>
      </c>
      <c r="P55" s="47" t="s">
        <v>111</v>
      </c>
      <c r="Q55" s="47" t="s">
        <v>111</v>
      </c>
    </row>
    <row r="56" spans="1:17" x14ac:dyDescent="0.2">
      <c r="A56" s="90" t="s">
        <v>1081</v>
      </c>
      <c r="B56" s="90" t="s">
        <v>1082</v>
      </c>
      <c r="C56" s="47">
        <v>660.25641025641016</v>
      </c>
      <c r="D56" s="47">
        <v>660.25641025641016</v>
      </c>
      <c r="E56" s="47">
        <v>660.25641025641016</v>
      </c>
      <c r="F56" s="47">
        <v>660.25641025641016</v>
      </c>
      <c r="G56" s="47">
        <v>660.25641025641016</v>
      </c>
      <c r="H56" s="47">
        <v>660.25641025641016</v>
      </c>
      <c r="I56" s="47">
        <v>660.25641025641016</v>
      </c>
      <c r="J56" s="47">
        <v>660.25641025641016</v>
      </c>
      <c r="K56" s="47" t="s">
        <v>111</v>
      </c>
      <c r="L56" s="47" t="s">
        <v>111</v>
      </c>
      <c r="M56" s="47">
        <v>660.25641025641016</v>
      </c>
      <c r="N56" s="47">
        <v>660.25641025641016</v>
      </c>
      <c r="O56" s="47">
        <v>660.25641025641016</v>
      </c>
      <c r="P56" s="47">
        <v>660.25641025641016</v>
      </c>
      <c r="Q56" s="47">
        <v>660.25641025641016</v>
      </c>
    </row>
    <row r="57" spans="1:17" x14ac:dyDescent="0.2">
      <c r="A57" s="90" t="s">
        <v>762</v>
      </c>
      <c r="B57" s="90" t="s">
        <v>763</v>
      </c>
      <c r="C57" s="47" t="s">
        <v>111</v>
      </c>
      <c r="D57" s="47">
        <v>134.61538461538461</v>
      </c>
      <c r="E57" s="47" t="s">
        <v>111</v>
      </c>
      <c r="F57" s="47">
        <v>134.61538461538461</v>
      </c>
      <c r="G57" s="47" t="s">
        <v>76</v>
      </c>
      <c r="H57" s="47" t="s">
        <v>76</v>
      </c>
      <c r="I57" s="47" t="s">
        <v>76</v>
      </c>
      <c r="J57" s="47" t="s">
        <v>76</v>
      </c>
      <c r="K57" s="47" t="s">
        <v>76</v>
      </c>
      <c r="L57" s="47" t="s">
        <v>76</v>
      </c>
      <c r="M57" s="47" t="s">
        <v>111</v>
      </c>
      <c r="N57" s="47" t="s">
        <v>111</v>
      </c>
      <c r="O57" s="47">
        <v>134.61538461538461</v>
      </c>
      <c r="P57" s="47" t="s">
        <v>76</v>
      </c>
      <c r="Q57" s="47" t="s">
        <v>76</v>
      </c>
    </row>
    <row r="58" spans="1:17" x14ac:dyDescent="0.2">
      <c r="A58" s="90" t="s">
        <v>234</v>
      </c>
      <c r="B58" s="90" t="s">
        <v>235</v>
      </c>
      <c r="C58" s="47">
        <v>1493.5897435897436</v>
      </c>
      <c r="D58" s="47">
        <v>1493.5897435897436</v>
      </c>
      <c r="E58" s="47">
        <v>1493.5897435897436</v>
      </c>
      <c r="F58" s="47">
        <v>1493.5897435897436</v>
      </c>
      <c r="G58" s="47" t="s">
        <v>76</v>
      </c>
      <c r="H58" s="47" t="s">
        <v>76</v>
      </c>
      <c r="I58" s="47" t="s">
        <v>76</v>
      </c>
      <c r="J58" s="47" t="s">
        <v>76</v>
      </c>
      <c r="K58" s="47" t="s">
        <v>76</v>
      </c>
      <c r="L58" s="47" t="s">
        <v>76</v>
      </c>
      <c r="M58" s="47">
        <v>1493.5897435897436</v>
      </c>
      <c r="N58" s="47">
        <v>1493.5897435897436</v>
      </c>
      <c r="O58" s="47">
        <v>1493.5897435897436</v>
      </c>
      <c r="P58" s="47" t="s">
        <v>76</v>
      </c>
      <c r="Q58" s="47" t="s">
        <v>76</v>
      </c>
    </row>
    <row r="59" spans="1:17" x14ac:dyDescent="0.2">
      <c r="A59" s="90" t="s">
        <v>1083</v>
      </c>
      <c r="B59" s="90" t="s">
        <v>1084</v>
      </c>
      <c r="C59" s="47">
        <v>3137.8205128205127</v>
      </c>
      <c r="D59" s="47">
        <v>3137.8205128205127</v>
      </c>
      <c r="E59" s="47">
        <v>3137.8205128205127</v>
      </c>
      <c r="F59" s="47">
        <v>3137.8205128205127</v>
      </c>
      <c r="G59" s="47">
        <v>2379.8076923076924</v>
      </c>
      <c r="H59" s="47">
        <v>1947.1153846153845</v>
      </c>
      <c r="I59" s="47">
        <v>2379.8076923076924</v>
      </c>
      <c r="J59" s="47">
        <v>1947.1153846153845</v>
      </c>
      <c r="K59" s="47" t="s">
        <v>111</v>
      </c>
      <c r="L59" s="47" t="s">
        <v>111</v>
      </c>
      <c r="M59" s="47">
        <v>4544.8717948717949</v>
      </c>
      <c r="N59" s="47">
        <v>3137.8205128205127</v>
      </c>
      <c r="O59" s="47">
        <v>3137.8205128205127</v>
      </c>
      <c r="P59" s="47">
        <v>2379.8076923076924</v>
      </c>
      <c r="Q59" s="47">
        <v>1947.1153846153845</v>
      </c>
    </row>
    <row r="60" spans="1:17" ht="25.5" x14ac:dyDescent="0.2">
      <c r="A60" s="90" t="s">
        <v>1085</v>
      </c>
      <c r="B60" s="90" t="s">
        <v>1086</v>
      </c>
      <c r="C60" s="47">
        <v>5193.9102564102559</v>
      </c>
      <c r="D60" s="47">
        <v>5193.9102564102559</v>
      </c>
      <c r="E60" s="47">
        <v>5193.9102564102559</v>
      </c>
      <c r="F60" s="47">
        <v>5193.9102564102559</v>
      </c>
      <c r="G60" s="47">
        <v>3786.8589743589741</v>
      </c>
      <c r="H60" s="47">
        <v>3786.8589743589741</v>
      </c>
      <c r="I60" s="47">
        <v>3786.8589743589741</v>
      </c>
      <c r="J60" s="47">
        <v>3786.8589743589741</v>
      </c>
      <c r="K60" s="47" t="s">
        <v>111</v>
      </c>
      <c r="L60" s="47" t="s">
        <v>111</v>
      </c>
      <c r="M60" s="47">
        <v>6599.3589743589746</v>
      </c>
      <c r="N60" s="47">
        <v>5193.9102564102559</v>
      </c>
      <c r="O60" s="47">
        <v>5193.9102564102559</v>
      </c>
      <c r="P60" s="47">
        <v>3786.8589743589741</v>
      </c>
      <c r="Q60" s="47">
        <v>3786.8589743589741</v>
      </c>
    </row>
    <row r="61" spans="1:17" x14ac:dyDescent="0.2">
      <c r="A61" s="90" t="s">
        <v>1087</v>
      </c>
      <c r="B61" s="90" t="s">
        <v>1088</v>
      </c>
      <c r="C61" s="47" t="s">
        <v>111</v>
      </c>
      <c r="D61" s="47" t="s">
        <v>111</v>
      </c>
      <c r="E61" s="47" t="s">
        <v>111</v>
      </c>
      <c r="F61" s="47" t="s">
        <v>111</v>
      </c>
      <c r="G61" s="47" t="s">
        <v>111</v>
      </c>
      <c r="H61" s="47" t="s">
        <v>111</v>
      </c>
      <c r="I61" s="47" t="s">
        <v>111</v>
      </c>
      <c r="J61" s="47" t="s">
        <v>111</v>
      </c>
      <c r="K61" s="47" t="s">
        <v>144</v>
      </c>
      <c r="L61" s="47" t="s">
        <v>144</v>
      </c>
      <c r="M61" s="47" t="s">
        <v>111</v>
      </c>
      <c r="N61" s="47" t="s">
        <v>111</v>
      </c>
      <c r="O61" s="47" t="s">
        <v>111</v>
      </c>
      <c r="P61" s="47" t="s">
        <v>111</v>
      </c>
      <c r="Q61" s="47" t="s">
        <v>111</v>
      </c>
    </row>
    <row r="62" spans="1:17" x14ac:dyDescent="0.2">
      <c r="A62" s="90" t="s">
        <v>1089</v>
      </c>
      <c r="B62" s="90" t="s">
        <v>1090</v>
      </c>
      <c r="C62" s="47" t="s">
        <v>111</v>
      </c>
      <c r="D62" s="47" t="s">
        <v>111</v>
      </c>
      <c r="E62" s="47" t="s">
        <v>111</v>
      </c>
      <c r="F62" s="47" t="s">
        <v>111</v>
      </c>
      <c r="G62" s="47" t="s">
        <v>111</v>
      </c>
      <c r="H62" s="47" t="s">
        <v>111</v>
      </c>
      <c r="I62" s="47" t="s">
        <v>111</v>
      </c>
      <c r="J62" s="47" t="s">
        <v>111</v>
      </c>
      <c r="K62" s="47" t="s">
        <v>144</v>
      </c>
      <c r="L62" s="47" t="s">
        <v>144</v>
      </c>
      <c r="M62" s="47" t="s">
        <v>111</v>
      </c>
      <c r="N62" s="47" t="s">
        <v>111</v>
      </c>
      <c r="O62" s="47" t="s">
        <v>111</v>
      </c>
      <c r="P62" s="47" t="s">
        <v>111</v>
      </c>
      <c r="Q62" s="47" t="s">
        <v>111</v>
      </c>
    </row>
    <row r="63" spans="1:17" x14ac:dyDescent="0.2">
      <c r="A63" s="90" t="s">
        <v>1091</v>
      </c>
      <c r="B63" s="90" t="s">
        <v>1092</v>
      </c>
      <c r="C63" s="47" t="s">
        <v>111</v>
      </c>
      <c r="D63" s="47" t="s">
        <v>111</v>
      </c>
      <c r="E63" s="47" t="s">
        <v>111</v>
      </c>
      <c r="F63" s="47" t="s">
        <v>111</v>
      </c>
      <c r="G63" s="47" t="s">
        <v>111</v>
      </c>
      <c r="H63" s="47" t="s">
        <v>111</v>
      </c>
      <c r="I63" s="47" t="s">
        <v>111</v>
      </c>
      <c r="J63" s="47" t="s">
        <v>111</v>
      </c>
      <c r="K63" s="47">
        <v>11576.923076923076</v>
      </c>
      <c r="L63" s="47" t="s">
        <v>111</v>
      </c>
      <c r="M63" s="47" t="s">
        <v>111</v>
      </c>
      <c r="N63" s="47" t="s">
        <v>111</v>
      </c>
      <c r="O63" s="47" t="s">
        <v>111</v>
      </c>
      <c r="P63" s="47" t="s">
        <v>111</v>
      </c>
      <c r="Q63" s="47" t="s">
        <v>111</v>
      </c>
    </row>
    <row r="64" spans="1:17" x14ac:dyDescent="0.2">
      <c r="A64" s="90" t="s">
        <v>1093</v>
      </c>
      <c r="B64" s="90" t="s">
        <v>1094</v>
      </c>
      <c r="C64" s="47" t="s">
        <v>111</v>
      </c>
      <c r="D64" s="47" t="s">
        <v>111</v>
      </c>
      <c r="E64" s="47" t="s">
        <v>111</v>
      </c>
      <c r="F64" s="47" t="s">
        <v>111</v>
      </c>
      <c r="G64" s="47" t="s">
        <v>111</v>
      </c>
      <c r="H64" s="47" t="s">
        <v>111</v>
      </c>
      <c r="I64" s="47" t="s">
        <v>111</v>
      </c>
      <c r="J64" s="47" t="s">
        <v>111</v>
      </c>
      <c r="K64" s="47" t="s">
        <v>111</v>
      </c>
      <c r="L64" s="47">
        <v>11576.923076923076</v>
      </c>
      <c r="M64" s="47" t="s">
        <v>111</v>
      </c>
      <c r="N64" s="47" t="s">
        <v>111</v>
      </c>
      <c r="O64" s="47" t="s">
        <v>111</v>
      </c>
      <c r="P64" s="47" t="s">
        <v>111</v>
      </c>
      <c r="Q64" s="47" t="s">
        <v>111</v>
      </c>
    </row>
    <row r="65" spans="1:17" x14ac:dyDescent="0.2">
      <c r="A65" s="90" t="s">
        <v>766</v>
      </c>
      <c r="B65" s="90" t="s">
        <v>767</v>
      </c>
      <c r="C65" s="47" t="s">
        <v>144</v>
      </c>
      <c r="D65" s="47" t="s">
        <v>144</v>
      </c>
      <c r="E65" s="47" t="s">
        <v>144</v>
      </c>
      <c r="F65" s="47" t="s">
        <v>144</v>
      </c>
      <c r="G65" s="47" t="s">
        <v>144</v>
      </c>
      <c r="H65" s="47" t="s">
        <v>144</v>
      </c>
      <c r="I65" s="47" t="s">
        <v>111</v>
      </c>
      <c r="J65" s="47" t="s">
        <v>111</v>
      </c>
      <c r="K65" s="47" t="s">
        <v>111</v>
      </c>
      <c r="L65" s="47" t="s">
        <v>111</v>
      </c>
      <c r="M65" s="47">
        <v>649.03846153846143</v>
      </c>
      <c r="N65" s="47" t="s">
        <v>144</v>
      </c>
      <c r="O65" s="47" t="s">
        <v>144</v>
      </c>
      <c r="P65" s="47" t="s">
        <v>144</v>
      </c>
      <c r="Q65" s="47" t="s">
        <v>144</v>
      </c>
    </row>
    <row r="66" spans="1:17" x14ac:dyDescent="0.2">
      <c r="A66" s="90" t="s">
        <v>1095</v>
      </c>
      <c r="B66" s="90" t="s">
        <v>1096</v>
      </c>
      <c r="C66" s="47">
        <v>2812.5</v>
      </c>
      <c r="D66" s="47">
        <v>2812.5</v>
      </c>
      <c r="E66" s="47">
        <v>2812.5</v>
      </c>
      <c r="F66" s="47">
        <v>2812.5</v>
      </c>
      <c r="G66" s="47">
        <v>1407.051282051282</v>
      </c>
      <c r="H66" s="47">
        <v>1407.051282051282</v>
      </c>
      <c r="I66" s="47">
        <v>1407.051282051282</v>
      </c>
      <c r="J66" s="47">
        <v>1407.051282051282</v>
      </c>
      <c r="K66" s="47" t="s">
        <v>111</v>
      </c>
      <c r="L66" s="47" t="s">
        <v>111</v>
      </c>
      <c r="M66" s="47" t="s">
        <v>111</v>
      </c>
      <c r="N66" s="47">
        <v>2812.5</v>
      </c>
      <c r="O66" s="47">
        <v>2812.5</v>
      </c>
      <c r="P66" s="47">
        <v>1407.051282051282</v>
      </c>
      <c r="Q66" s="47">
        <v>1407.051282051282</v>
      </c>
    </row>
    <row r="67" spans="1:17" x14ac:dyDescent="0.2">
      <c r="A67" s="90" t="s">
        <v>1097</v>
      </c>
      <c r="B67" s="90" t="s">
        <v>1098</v>
      </c>
      <c r="C67" s="47">
        <v>230.76923076923077</v>
      </c>
      <c r="D67" s="47">
        <v>230.76923076923077</v>
      </c>
      <c r="E67" s="47">
        <v>230.76923076923077</v>
      </c>
      <c r="F67" s="47">
        <v>230.76923076923077</v>
      </c>
      <c r="G67" s="47">
        <v>230.76923076923077</v>
      </c>
      <c r="H67" s="47">
        <v>230.76923076923077</v>
      </c>
      <c r="I67" s="47">
        <v>230.76923076923077</v>
      </c>
      <c r="J67" s="47">
        <v>230.76923076923077</v>
      </c>
      <c r="K67" s="47">
        <v>230.76923076923077</v>
      </c>
      <c r="L67" s="47">
        <v>230.76923076923077</v>
      </c>
      <c r="M67" s="47">
        <v>230.76923076923077</v>
      </c>
      <c r="N67" s="47">
        <v>230.76923076923077</v>
      </c>
      <c r="O67" s="47">
        <v>230.76923076923077</v>
      </c>
      <c r="P67" s="47">
        <v>230.76923076923077</v>
      </c>
      <c r="Q67" s="47">
        <v>230.76923076923077</v>
      </c>
    </row>
    <row r="68" spans="1:17" x14ac:dyDescent="0.2">
      <c r="A68" s="90" t="s">
        <v>1099</v>
      </c>
      <c r="B68" s="90" t="s">
        <v>1100</v>
      </c>
      <c r="C68" s="47">
        <v>200.32051282051282</v>
      </c>
      <c r="D68" s="47">
        <v>200.32051282051282</v>
      </c>
      <c r="E68" s="47">
        <v>200.32051282051282</v>
      </c>
      <c r="F68" s="47">
        <v>200.32051282051282</v>
      </c>
      <c r="G68" s="47">
        <v>200.32051282051282</v>
      </c>
      <c r="H68" s="47">
        <v>200.32051282051282</v>
      </c>
      <c r="I68" s="47">
        <v>200.32051282051282</v>
      </c>
      <c r="J68" s="47">
        <v>200.32051282051282</v>
      </c>
      <c r="K68" s="47">
        <v>200.32051282051282</v>
      </c>
      <c r="L68" s="47">
        <v>200.32051282051282</v>
      </c>
      <c r="M68" s="47">
        <v>200.32051282051282</v>
      </c>
      <c r="N68" s="47">
        <v>200.32051282051282</v>
      </c>
      <c r="O68" s="47">
        <v>200.32051282051282</v>
      </c>
      <c r="P68" s="47">
        <v>200.32051282051282</v>
      </c>
      <c r="Q68" s="47">
        <v>200.32051282051282</v>
      </c>
    </row>
    <row r="69" spans="1:17" x14ac:dyDescent="0.2">
      <c r="A69" s="90" t="s">
        <v>772</v>
      </c>
      <c r="B69" s="90" t="s">
        <v>773</v>
      </c>
      <c r="C69" s="47">
        <v>2251.602564102564</v>
      </c>
      <c r="D69" s="47">
        <v>2251.602564102564</v>
      </c>
      <c r="E69" s="47">
        <v>2251.602564102564</v>
      </c>
      <c r="F69" s="47">
        <v>2251.602564102564</v>
      </c>
      <c r="G69" s="47">
        <v>2251.602564102564</v>
      </c>
      <c r="H69" s="47" t="s">
        <v>111</v>
      </c>
      <c r="I69" s="47">
        <v>2251.602564102564</v>
      </c>
      <c r="J69" s="47" t="s">
        <v>111</v>
      </c>
      <c r="K69" s="47">
        <v>2251.602564102564</v>
      </c>
      <c r="L69" s="47">
        <v>2251.602564102564</v>
      </c>
      <c r="M69" s="47">
        <v>2251.602564102564</v>
      </c>
      <c r="N69" s="47">
        <v>2251.602564102564</v>
      </c>
      <c r="O69" s="47">
        <v>2251.602564102564</v>
      </c>
      <c r="P69" s="47">
        <v>2251.602564102564</v>
      </c>
      <c r="Q69" s="47" t="s">
        <v>111</v>
      </c>
    </row>
    <row r="70" spans="1:17" x14ac:dyDescent="0.2">
      <c r="A70" s="90" t="s">
        <v>242</v>
      </c>
      <c r="B70" s="90" t="s">
        <v>243</v>
      </c>
      <c r="C70" s="47">
        <v>2596.1538461538457</v>
      </c>
      <c r="D70" s="47">
        <v>2596.1538461538457</v>
      </c>
      <c r="E70" s="47">
        <v>2596.1538461538457</v>
      </c>
      <c r="F70" s="47">
        <v>2596.1538461538457</v>
      </c>
      <c r="G70" s="47">
        <v>2596.1538461538457</v>
      </c>
      <c r="H70" s="47" t="s">
        <v>76</v>
      </c>
      <c r="I70" s="47">
        <v>2596.1538461538457</v>
      </c>
      <c r="J70" s="47" t="s">
        <v>76</v>
      </c>
      <c r="K70" s="47">
        <v>2596.1538461538457</v>
      </c>
      <c r="L70" s="47">
        <v>2596.1538461538457</v>
      </c>
      <c r="M70" s="47">
        <v>2596.1538461538457</v>
      </c>
      <c r="N70" s="47">
        <v>2596.1538461538457</v>
      </c>
      <c r="O70" s="47">
        <v>2596.1538461538457</v>
      </c>
      <c r="P70" s="47">
        <v>2596.1538461538457</v>
      </c>
      <c r="Q70" s="47" t="s">
        <v>76</v>
      </c>
    </row>
    <row r="71" spans="1:17" x14ac:dyDescent="0.2">
      <c r="A71" s="90" t="s">
        <v>1101</v>
      </c>
      <c r="B71" s="90" t="s">
        <v>1102</v>
      </c>
      <c r="C71" s="47">
        <v>373.39743589743591</v>
      </c>
      <c r="D71" s="47">
        <v>373.39743589743591</v>
      </c>
      <c r="E71" s="47">
        <v>373.39743589743591</v>
      </c>
      <c r="F71" s="47">
        <v>373.39743589743591</v>
      </c>
      <c r="G71" s="47">
        <v>373.39743589743591</v>
      </c>
      <c r="H71" s="47">
        <v>373.39743589743591</v>
      </c>
      <c r="I71" s="47" t="s">
        <v>76</v>
      </c>
      <c r="J71" s="47" t="s">
        <v>76</v>
      </c>
      <c r="K71" s="47" t="s">
        <v>111</v>
      </c>
      <c r="L71" s="47" t="s">
        <v>111</v>
      </c>
      <c r="M71" s="47" t="s">
        <v>76</v>
      </c>
      <c r="N71" s="47" t="s">
        <v>76</v>
      </c>
      <c r="O71" s="47" t="s">
        <v>76</v>
      </c>
      <c r="P71" s="47" t="s">
        <v>76</v>
      </c>
      <c r="Q71" s="47" t="s">
        <v>76</v>
      </c>
    </row>
    <row r="72" spans="1:17" x14ac:dyDescent="0.2">
      <c r="A72" s="90" t="s">
        <v>567</v>
      </c>
      <c r="B72" s="90" t="s">
        <v>568</v>
      </c>
      <c r="C72" s="47">
        <v>828.52564102564099</v>
      </c>
      <c r="D72" s="47">
        <v>828.52564102564099</v>
      </c>
      <c r="E72" s="47">
        <v>828.52564102564099</v>
      </c>
      <c r="F72" s="47">
        <v>828.52564102564099</v>
      </c>
      <c r="G72" s="47">
        <v>828.52564102564099</v>
      </c>
      <c r="H72" s="47">
        <v>828.52564102564099</v>
      </c>
      <c r="I72" s="47">
        <v>828.52564102564099</v>
      </c>
      <c r="J72" s="47">
        <v>828.52564102564099</v>
      </c>
      <c r="K72" s="47">
        <v>828.52564102564099</v>
      </c>
      <c r="L72" s="47">
        <v>828.52564102564099</v>
      </c>
      <c r="M72" s="47">
        <v>828.52564102564099</v>
      </c>
      <c r="N72" s="47">
        <v>828.52564102564099</v>
      </c>
      <c r="O72" s="47">
        <v>828.52564102564099</v>
      </c>
      <c r="P72" s="47">
        <v>828.52564102564099</v>
      </c>
      <c r="Q72" s="47">
        <v>828.52564102564099</v>
      </c>
    </row>
    <row r="73" spans="1:17" x14ac:dyDescent="0.2">
      <c r="A73" s="90" t="s">
        <v>774</v>
      </c>
      <c r="B73" s="90" t="s">
        <v>775</v>
      </c>
      <c r="C73" s="47">
        <v>325.32051282051276</v>
      </c>
      <c r="D73" s="47">
        <v>325.32051282051276</v>
      </c>
      <c r="E73" s="47">
        <v>325.32051282051276</v>
      </c>
      <c r="F73" s="47">
        <v>325.32051282051276</v>
      </c>
      <c r="G73" s="47">
        <v>325.32051282051276</v>
      </c>
      <c r="H73" s="47">
        <v>325.32051282051276</v>
      </c>
      <c r="I73" s="47">
        <v>325.32051282051276</v>
      </c>
      <c r="J73" s="47">
        <v>325.32051282051276</v>
      </c>
      <c r="K73" s="47" t="s">
        <v>76</v>
      </c>
      <c r="L73" s="47" t="s">
        <v>76</v>
      </c>
      <c r="M73" s="47">
        <v>325.32051282051276</v>
      </c>
      <c r="N73" s="47">
        <v>325.32051282051276</v>
      </c>
      <c r="O73" s="47">
        <v>325.32051282051276</v>
      </c>
      <c r="P73" s="47">
        <v>325.32051282051276</v>
      </c>
      <c r="Q73" s="47">
        <v>325.32051282051276</v>
      </c>
    </row>
    <row r="74" spans="1:17" x14ac:dyDescent="0.2">
      <c r="A74" s="90" t="s">
        <v>252</v>
      </c>
      <c r="B74" s="90" t="s">
        <v>253</v>
      </c>
      <c r="C74" s="47">
        <v>580.12820512820508</v>
      </c>
      <c r="D74" s="47">
        <v>580.12820512820508</v>
      </c>
      <c r="E74" s="47">
        <v>580.12820512820508</v>
      </c>
      <c r="F74" s="47">
        <v>580.12820512820508</v>
      </c>
      <c r="G74" s="47">
        <v>580.12820512820508</v>
      </c>
      <c r="H74" s="47">
        <v>580.12820512820508</v>
      </c>
      <c r="I74" s="47">
        <v>580.12820512820508</v>
      </c>
      <c r="J74" s="47">
        <v>580.12820512820508</v>
      </c>
      <c r="K74" s="47" t="s">
        <v>76</v>
      </c>
      <c r="L74" s="47" t="s">
        <v>76</v>
      </c>
      <c r="M74" s="47">
        <v>580.12820512820508</v>
      </c>
      <c r="N74" s="47">
        <v>580.12820512820508</v>
      </c>
      <c r="O74" s="47">
        <v>580.12820512820508</v>
      </c>
      <c r="P74" s="47">
        <v>580.12820512820508</v>
      </c>
      <c r="Q74" s="47">
        <v>580.12820512820508</v>
      </c>
    </row>
    <row r="75" spans="1:17" x14ac:dyDescent="0.2">
      <c r="A75" s="90" t="s">
        <v>254</v>
      </c>
      <c r="B75" s="90" t="s">
        <v>255</v>
      </c>
      <c r="C75" s="47">
        <v>282.05128205128204</v>
      </c>
      <c r="D75" s="47">
        <v>282.05128205128204</v>
      </c>
      <c r="E75" s="47">
        <v>282.05128205128204</v>
      </c>
      <c r="F75" s="47">
        <v>282.05128205128204</v>
      </c>
      <c r="G75" s="47">
        <v>282.05128205128204</v>
      </c>
      <c r="H75" s="47">
        <v>282.05128205128204</v>
      </c>
      <c r="I75" s="47">
        <v>282.05128205128204</v>
      </c>
      <c r="J75" s="47">
        <v>282.05128205128204</v>
      </c>
      <c r="K75" s="47">
        <v>282.05128205128204</v>
      </c>
      <c r="L75" s="47">
        <v>282.05128205128204</v>
      </c>
      <c r="M75" s="47">
        <v>282.05128205128204</v>
      </c>
      <c r="N75" s="47">
        <v>282.05128205128204</v>
      </c>
      <c r="O75" s="47">
        <v>282.05128205128204</v>
      </c>
      <c r="P75" s="47">
        <v>282.05128205128204</v>
      </c>
      <c r="Q75" s="47">
        <v>282.05128205128204</v>
      </c>
    </row>
    <row r="76" spans="1:17" x14ac:dyDescent="0.2">
      <c r="A76" s="90" t="s">
        <v>1103</v>
      </c>
      <c r="B76" s="90" t="s">
        <v>1104</v>
      </c>
      <c r="C76" s="47">
        <v>302.88461538461536</v>
      </c>
      <c r="D76" s="47" t="s">
        <v>76</v>
      </c>
      <c r="E76" s="47">
        <v>302.88461538461536</v>
      </c>
      <c r="F76" s="47" t="s">
        <v>76</v>
      </c>
      <c r="G76" s="47" t="s">
        <v>76</v>
      </c>
      <c r="H76" s="47" t="s">
        <v>76</v>
      </c>
      <c r="I76" s="47" t="s">
        <v>76</v>
      </c>
      <c r="J76" s="47" t="s">
        <v>76</v>
      </c>
      <c r="K76" s="47" t="s">
        <v>76</v>
      </c>
      <c r="L76" s="47" t="s">
        <v>76</v>
      </c>
      <c r="M76" s="47">
        <v>302.88461538461536</v>
      </c>
      <c r="N76" s="47">
        <v>302.88461538461536</v>
      </c>
      <c r="O76" s="47" t="s">
        <v>76</v>
      </c>
      <c r="P76" s="47" t="s">
        <v>76</v>
      </c>
      <c r="Q76" s="47" t="s">
        <v>76</v>
      </c>
    </row>
    <row r="77" spans="1:17" x14ac:dyDescent="0.2">
      <c r="A77" s="90" t="s">
        <v>776</v>
      </c>
      <c r="B77" s="90" t="s">
        <v>777</v>
      </c>
      <c r="C77" s="47">
        <v>919.87179487179492</v>
      </c>
      <c r="D77" s="47">
        <v>919.87179487179492</v>
      </c>
      <c r="E77" s="47">
        <v>919.87179487179492</v>
      </c>
      <c r="F77" s="47">
        <v>919.87179487179492</v>
      </c>
      <c r="G77" s="47">
        <v>919.87179487179492</v>
      </c>
      <c r="H77" s="47" t="s">
        <v>111</v>
      </c>
      <c r="I77" s="47">
        <v>919.87179487179492</v>
      </c>
      <c r="J77" s="47" t="s">
        <v>111</v>
      </c>
      <c r="K77" s="47" t="s">
        <v>111</v>
      </c>
      <c r="L77" s="47" t="s">
        <v>111</v>
      </c>
      <c r="M77" s="47">
        <v>919.87179487179492</v>
      </c>
      <c r="N77" s="47">
        <v>919.87179487179492</v>
      </c>
      <c r="O77" s="47">
        <v>919.87179487179492</v>
      </c>
      <c r="P77" s="47">
        <v>919.87179487179492</v>
      </c>
      <c r="Q77" s="47" t="s">
        <v>111</v>
      </c>
    </row>
    <row r="78" spans="1:17" x14ac:dyDescent="0.2">
      <c r="A78" s="90" t="s">
        <v>1105</v>
      </c>
      <c r="B78" s="90" t="s">
        <v>1106</v>
      </c>
      <c r="C78" s="47">
        <v>217.94871794871796</v>
      </c>
      <c r="D78" s="47" t="s">
        <v>76</v>
      </c>
      <c r="E78" s="47">
        <v>217.94871794871796</v>
      </c>
      <c r="F78" s="47" t="s">
        <v>76</v>
      </c>
      <c r="G78" s="47" t="s">
        <v>76</v>
      </c>
      <c r="H78" s="47" t="s">
        <v>76</v>
      </c>
      <c r="I78" s="47" t="s">
        <v>76</v>
      </c>
      <c r="J78" s="47" t="s">
        <v>76</v>
      </c>
      <c r="K78" s="47" t="s">
        <v>76</v>
      </c>
      <c r="L78" s="47" t="s">
        <v>76</v>
      </c>
      <c r="M78" s="47">
        <v>217.94871794871796</v>
      </c>
      <c r="N78" s="47">
        <v>217.94871794871796</v>
      </c>
      <c r="O78" s="47" t="s">
        <v>76</v>
      </c>
      <c r="P78" s="47" t="s">
        <v>76</v>
      </c>
      <c r="Q78" s="47" t="s">
        <v>76</v>
      </c>
    </row>
    <row r="79" spans="1:17" x14ac:dyDescent="0.2">
      <c r="A79" s="90" t="s">
        <v>262</v>
      </c>
      <c r="B79" s="90" t="s">
        <v>263</v>
      </c>
      <c r="C79" s="47">
        <v>158.65384615384616</v>
      </c>
      <c r="D79" s="47">
        <v>158.65384615384616</v>
      </c>
      <c r="E79" s="47">
        <v>158.65384615384616</v>
      </c>
      <c r="F79" s="47">
        <v>158.65384615384616</v>
      </c>
      <c r="G79" s="47">
        <v>158.65384615384616</v>
      </c>
      <c r="H79" s="47">
        <v>158.65384615384616</v>
      </c>
      <c r="I79" s="47">
        <v>158.65384615384616</v>
      </c>
      <c r="J79" s="47">
        <v>158.65384615384616</v>
      </c>
      <c r="K79" s="47">
        <v>158.65384615384616</v>
      </c>
      <c r="L79" s="47">
        <v>158.65384615384616</v>
      </c>
      <c r="M79" s="47">
        <v>158.65384615384616</v>
      </c>
      <c r="N79" s="47">
        <v>158.65384615384616</v>
      </c>
      <c r="O79" s="47">
        <v>158.65384615384616</v>
      </c>
      <c r="P79" s="47">
        <v>158.65384615384616</v>
      </c>
      <c r="Q79" s="47">
        <v>158.65384615384616</v>
      </c>
    </row>
    <row r="80" spans="1:17" x14ac:dyDescent="0.2">
      <c r="A80" s="90" t="s">
        <v>264</v>
      </c>
      <c r="B80" s="90" t="s">
        <v>265</v>
      </c>
      <c r="C80" s="47">
        <v>54.487179487179489</v>
      </c>
      <c r="D80" s="47">
        <v>54.487179487179489</v>
      </c>
      <c r="E80" s="47">
        <v>54.487179487179489</v>
      </c>
      <c r="F80" s="47">
        <v>54.487179487179489</v>
      </c>
      <c r="G80" s="47">
        <v>54.487179487179489</v>
      </c>
      <c r="H80" s="47">
        <v>54.487179487179489</v>
      </c>
      <c r="I80" s="47">
        <v>54.487179487179489</v>
      </c>
      <c r="J80" s="47">
        <v>54.487179487179489</v>
      </c>
      <c r="K80" s="47">
        <v>54.487179487179489</v>
      </c>
      <c r="L80" s="47">
        <v>54.487179487179489</v>
      </c>
      <c r="M80" s="47">
        <v>54.487179487179489</v>
      </c>
      <c r="N80" s="47">
        <v>54.487179487179489</v>
      </c>
      <c r="O80" s="47">
        <v>54.487179487179489</v>
      </c>
      <c r="P80" s="47">
        <v>54.487179487179489</v>
      </c>
      <c r="Q80" s="47">
        <v>54.487179487179489</v>
      </c>
    </row>
    <row r="81" spans="1:17" x14ac:dyDescent="0.2">
      <c r="A81" s="90" t="s">
        <v>778</v>
      </c>
      <c r="B81" s="90" t="s">
        <v>779</v>
      </c>
      <c r="C81" s="47">
        <v>54.487179487179489</v>
      </c>
      <c r="D81" s="47">
        <v>54.487179487179489</v>
      </c>
      <c r="E81" s="47">
        <v>54.487179487179489</v>
      </c>
      <c r="F81" s="47">
        <v>54.487179487179489</v>
      </c>
      <c r="G81" s="47">
        <v>54.487179487179489</v>
      </c>
      <c r="H81" s="47">
        <v>54.487179487179489</v>
      </c>
      <c r="I81" s="47">
        <v>54.487179487179489</v>
      </c>
      <c r="J81" s="47">
        <v>54.487179487179489</v>
      </c>
      <c r="K81" s="47">
        <v>54.487179487179489</v>
      </c>
      <c r="L81" s="47">
        <v>54.487179487179489</v>
      </c>
      <c r="M81" s="47">
        <v>54.487179487179489</v>
      </c>
      <c r="N81" s="47">
        <v>54.487179487179489</v>
      </c>
      <c r="O81" s="47">
        <v>54.487179487179489</v>
      </c>
      <c r="P81" s="47">
        <v>54.487179487179489</v>
      </c>
      <c r="Q81" s="47">
        <v>54.487179487179489</v>
      </c>
    </row>
    <row r="82" spans="1:17" x14ac:dyDescent="0.2">
      <c r="A82" s="90" t="s">
        <v>780</v>
      </c>
      <c r="B82" s="90" t="s">
        <v>781</v>
      </c>
      <c r="C82" s="47" t="s">
        <v>76</v>
      </c>
      <c r="D82" s="47" t="s">
        <v>76</v>
      </c>
      <c r="E82" s="47" t="s">
        <v>76</v>
      </c>
      <c r="F82" s="47" t="s">
        <v>76</v>
      </c>
      <c r="G82" s="47" t="s">
        <v>76</v>
      </c>
      <c r="H82" s="47" t="s">
        <v>144</v>
      </c>
      <c r="I82" s="47" t="s">
        <v>76</v>
      </c>
      <c r="J82" s="47" t="s">
        <v>144</v>
      </c>
      <c r="K82" s="47" t="s">
        <v>111</v>
      </c>
      <c r="L82" s="47" t="s">
        <v>111</v>
      </c>
      <c r="M82" s="47" t="s">
        <v>76</v>
      </c>
      <c r="N82" s="47" t="s">
        <v>76</v>
      </c>
      <c r="O82" s="47" t="s">
        <v>76</v>
      </c>
      <c r="P82" s="47" t="s">
        <v>76</v>
      </c>
      <c r="Q82" s="47" t="s">
        <v>144</v>
      </c>
    </row>
    <row r="83" spans="1:17" x14ac:dyDescent="0.2">
      <c r="A83" s="90" t="s">
        <v>270</v>
      </c>
      <c r="B83" s="90" t="s">
        <v>271</v>
      </c>
      <c r="C83" s="47">
        <v>455.12820512820508</v>
      </c>
      <c r="D83" s="47">
        <v>455.12820512820508</v>
      </c>
      <c r="E83" s="47">
        <v>455.12820512820508</v>
      </c>
      <c r="F83" s="47">
        <v>455.12820512820508</v>
      </c>
      <c r="G83" s="47">
        <v>455.12820512820508</v>
      </c>
      <c r="H83" s="47">
        <v>455.12820512820508</v>
      </c>
      <c r="I83" s="47">
        <v>455.12820512820508</v>
      </c>
      <c r="J83" s="47">
        <v>455.12820512820508</v>
      </c>
      <c r="K83" s="47">
        <v>455.12820512820508</v>
      </c>
      <c r="L83" s="47">
        <v>455.12820512820508</v>
      </c>
      <c r="M83" s="47">
        <v>455.12820512820508</v>
      </c>
      <c r="N83" s="47">
        <v>455.12820512820508</v>
      </c>
      <c r="O83" s="47">
        <v>455.12820512820508</v>
      </c>
      <c r="P83" s="47">
        <v>455.12820512820508</v>
      </c>
      <c r="Q83" s="47">
        <v>455.12820512820508</v>
      </c>
    </row>
    <row r="84" spans="1:17" x14ac:dyDescent="0.2">
      <c r="A84" s="90" t="s">
        <v>1107</v>
      </c>
      <c r="B84" s="90" t="s">
        <v>1108</v>
      </c>
      <c r="C84" s="47" t="s">
        <v>111</v>
      </c>
      <c r="D84" s="47" t="s">
        <v>111</v>
      </c>
      <c r="E84" s="47" t="s">
        <v>111</v>
      </c>
      <c r="F84" s="47" t="s">
        <v>111</v>
      </c>
      <c r="G84" s="47" t="s">
        <v>111</v>
      </c>
      <c r="H84" s="47" t="s">
        <v>111</v>
      </c>
      <c r="I84" s="47" t="s">
        <v>111</v>
      </c>
      <c r="J84" s="47" t="s">
        <v>111</v>
      </c>
      <c r="K84" s="47" t="s">
        <v>144</v>
      </c>
      <c r="L84" s="47" t="s">
        <v>144</v>
      </c>
      <c r="M84" s="47" t="s">
        <v>111</v>
      </c>
      <c r="N84" s="47" t="s">
        <v>111</v>
      </c>
      <c r="O84" s="47" t="s">
        <v>111</v>
      </c>
      <c r="P84" s="47" t="s">
        <v>111</v>
      </c>
      <c r="Q84" s="47" t="s">
        <v>111</v>
      </c>
    </row>
    <row r="85" spans="1:17" x14ac:dyDescent="0.2">
      <c r="A85" s="90" t="s">
        <v>272</v>
      </c>
      <c r="B85" s="90" t="s">
        <v>273</v>
      </c>
      <c r="C85" s="47">
        <v>230.76923076923077</v>
      </c>
      <c r="D85" s="47">
        <v>230.76923076923077</v>
      </c>
      <c r="E85" s="47">
        <v>230.76923076923077</v>
      </c>
      <c r="F85" s="47">
        <v>230.76923076923077</v>
      </c>
      <c r="G85" s="47">
        <v>230.76923076923077</v>
      </c>
      <c r="H85" s="47">
        <v>230.76923076923077</v>
      </c>
      <c r="I85" s="47">
        <v>230.76923076923077</v>
      </c>
      <c r="J85" s="47">
        <v>230.76923076923077</v>
      </c>
      <c r="K85" s="47" t="s">
        <v>111</v>
      </c>
      <c r="L85" s="47" t="s">
        <v>111</v>
      </c>
      <c r="M85" s="47">
        <v>230.76923076923077</v>
      </c>
      <c r="N85" s="47">
        <v>230.76923076923077</v>
      </c>
      <c r="O85" s="47">
        <v>230.76923076923077</v>
      </c>
      <c r="P85" s="47">
        <v>230.76923076923077</v>
      </c>
      <c r="Q85" s="47">
        <v>230.76923076923077</v>
      </c>
    </row>
    <row r="86" spans="1:17" x14ac:dyDescent="0.2">
      <c r="A86" s="90" t="s">
        <v>569</v>
      </c>
      <c r="B86" s="90" t="s">
        <v>570</v>
      </c>
      <c r="C86" s="47">
        <v>378.20512820512818</v>
      </c>
      <c r="D86" s="47">
        <v>378.20512820512818</v>
      </c>
      <c r="E86" s="47">
        <v>378.20512820512818</v>
      </c>
      <c r="F86" s="47">
        <v>378.20512820512818</v>
      </c>
      <c r="G86" s="47">
        <v>378.20512820512818</v>
      </c>
      <c r="H86" s="47" t="s">
        <v>76</v>
      </c>
      <c r="I86" s="47">
        <v>378.20512820512818</v>
      </c>
      <c r="J86" s="47" t="s">
        <v>76</v>
      </c>
      <c r="K86" s="47" t="s">
        <v>76</v>
      </c>
      <c r="L86" s="47" t="s">
        <v>76</v>
      </c>
      <c r="M86" s="47">
        <v>378.20512820512818</v>
      </c>
      <c r="N86" s="47">
        <v>378.20512820512818</v>
      </c>
      <c r="O86" s="47">
        <v>378.20512820512818</v>
      </c>
      <c r="P86" s="47">
        <v>378.20512820512818</v>
      </c>
      <c r="Q86" s="47" t="s">
        <v>76</v>
      </c>
    </row>
    <row r="87" spans="1:17" x14ac:dyDescent="0.2">
      <c r="A87" s="90" t="s">
        <v>786</v>
      </c>
      <c r="B87" s="90" t="s">
        <v>787</v>
      </c>
      <c r="C87" s="47" t="s">
        <v>76</v>
      </c>
      <c r="D87" s="47" t="s">
        <v>76</v>
      </c>
      <c r="E87" s="47" t="s">
        <v>76</v>
      </c>
      <c r="F87" s="47" t="s">
        <v>76</v>
      </c>
      <c r="G87" s="47" t="s">
        <v>76</v>
      </c>
      <c r="H87" s="47" t="s">
        <v>111</v>
      </c>
      <c r="I87" s="47" t="s">
        <v>76</v>
      </c>
      <c r="J87" s="47" t="s">
        <v>111</v>
      </c>
      <c r="K87" s="47" t="s">
        <v>111</v>
      </c>
      <c r="L87" s="47" t="s">
        <v>111</v>
      </c>
      <c r="M87" s="47">
        <v>1136.2179487179487</v>
      </c>
      <c r="N87" s="47" t="s">
        <v>76</v>
      </c>
      <c r="O87" s="47" t="s">
        <v>76</v>
      </c>
      <c r="P87" s="47" t="s">
        <v>76</v>
      </c>
      <c r="Q87" s="47" t="s">
        <v>111</v>
      </c>
    </row>
    <row r="88" spans="1:17" x14ac:dyDescent="0.2">
      <c r="A88" s="90" t="s">
        <v>788</v>
      </c>
      <c r="B88" s="90" t="s">
        <v>789</v>
      </c>
      <c r="C88" s="47">
        <v>1092.948717948718</v>
      </c>
      <c r="D88" s="47">
        <v>1092.948717948718</v>
      </c>
      <c r="E88" s="47">
        <v>1092.948717948718</v>
      </c>
      <c r="F88" s="47">
        <v>1092.948717948718</v>
      </c>
      <c r="G88" s="47">
        <v>1092.948717948718</v>
      </c>
      <c r="H88" s="47" t="s">
        <v>76</v>
      </c>
      <c r="I88" s="47">
        <v>1092.948717948718</v>
      </c>
      <c r="J88" s="47" t="s">
        <v>76</v>
      </c>
      <c r="K88" s="47" t="s">
        <v>76</v>
      </c>
      <c r="L88" s="47" t="s">
        <v>76</v>
      </c>
      <c r="M88" s="47">
        <v>2229.1666666666665</v>
      </c>
      <c r="N88" s="47">
        <v>1092.948717948718</v>
      </c>
      <c r="O88" s="47">
        <v>1092.948717948718</v>
      </c>
      <c r="P88" s="47">
        <v>1092.948717948718</v>
      </c>
      <c r="Q88" s="47" t="s">
        <v>76</v>
      </c>
    </row>
    <row r="89" spans="1:17" x14ac:dyDescent="0.2">
      <c r="A89" s="90" t="s">
        <v>282</v>
      </c>
      <c r="B89" s="90" t="s">
        <v>283</v>
      </c>
      <c r="C89" s="47">
        <v>450.32051282051276</v>
      </c>
      <c r="D89" s="47">
        <v>450.32051282051276</v>
      </c>
      <c r="E89" s="47">
        <v>450.32051282051276</v>
      </c>
      <c r="F89" s="47">
        <v>450.32051282051276</v>
      </c>
      <c r="G89" s="47">
        <v>450.32051282051276</v>
      </c>
      <c r="H89" s="47">
        <v>450.32051282051276</v>
      </c>
      <c r="I89" s="47">
        <v>450.32051282051276</v>
      </c>
      <c r="J89" s="47">
        <v>450.32051282051276</v>
      </c>
      <c r="K89" s="47">
        <v>450.32051282051276</v>
      </c>
      <c r="L89" s="47">
        <v>450.32051282051276</v>
      </c>
      <c r="M89" s="47">
        <v>450.32051282051276</v>
      </c>
      <c r="N89" s="47">
        <v>450.32051282051276</v>
      </c>
      <c r="O89" s="47">
        <v>450.32051282051276</v>
      </c>
      <c r="P89" s="47">
        <v>450.32051282051276</v>
      </c>
      <c r="Q89" s="47">
        <v>450.32051282051276</v>
      </c>
    </row>
    <row r="90" spans="1:17" ht="25.5" x14ac:dyDescent="0.2">
      <c r="A90" s="90" t="s">
        <v>571</v>
      </c>
      <c r="B90" s="90" t="s">
        <v>572</v>
      </c>
      <c r="C90" s="47">
        <v>177.88461538461536</v>
      </c>
      <c r="D90" s="47">
        <v>177.88461538461536</v>
      </c>
      <c r="E90" s="47">
        <v>177.88461538461536</v>
      </c>
      <c r="F90" s="47">
        <v>177.88461538461536</v>
      </c>
      <c r="G90" s="47">
        <v>177.88461538461536</v>
      </c>
      <c r="H90" s="47">
        <v>177.88461538461536</v>
      </c>
      <c r="I90" s="47">
        <v>177.88461538461536</v>
      </c>
      <c r="J90" s="47">
        <v>177.88461538461536</v>
      </c>
      <c r="K90" s="47" t="s">
        <v>76</v>
      </c>
      <c r="L90" s="47" t="s">
        <v>76</v>
      </c>
      <c r="M90" s="47">
        <v>177.88461538461536</v>
      </c>
      <c r="N90" s="47">
        <v>177.88461538461536</v>
      </c>
      <c r="O90" s="47">
        <v>177.88461538461536</v>
      </c>
      <c r="P90" s="47">
        <v>177.88461538461536</v>
      </c>
      <c r="Q90" s="47">
        <v>177.88461538461536</v>
      </c>
    </row>
    <row r="91" spans="1:17" x14ac:dyDescent="0.2">
      <c r="A91" s="90" t="s">
        <v>284</v>
      </c>
      <c r="B91" s="90" t="s">
        <v>285</v>
      </c>
      <c r="C91" s="47">
        <v>605.76923076923072</v>
      </c>
      <c r="D91" s="47">
        <v>605.76923076923072</v>
      </c>
      <c r="E91" s="47">
        <v>605.76923076923072</v>
      </c>
      <c r="F91" s="47">
        <v>605.76923076923072</v>
      </c>
      <c r="G91" s="47">
        <v>605.76923076923072</v>
      </c>
      <c r="H91" s="47">
        <v>605.76923076923072</v>
      </c>
      <c r="I91" s="47">
        <v>605.76923076923072</v>
      </c>
      <c r="J91" s="47">
        <v>605.76923076923072</v>
      </c>
      <c r="K91" s="47">
        <v>605.76923076923072</v>
      </c>
      <c r="L91" s="47">
        <v>605.76923076923072</v>
      </c>
      <c r="M91" s="47">
        <v>605.76923076923072</v>
      </c>
      <c r="N91" s="47">
        <v>605.76923076923072</v>
      </c>
      <c r="O91" s="47">
        <v>605.76923076923072</v>
      </c>
      <c r="P91" s="47">
        <v>605.76923076923072</v>
      </c>
      <c r="Q91" s="47">
        <v>605.76923076923072</v>
      </c>
    </row>
    <row r="92" spans="1:17" x14ac:dyDescent="0.2">
      <c r="A92" s="90" t="s">
        <v>575</v>
      </c>
      <c r="B92" s="90" t="s">
        <v>576</v>
      </c>
      <c r="C92" s="47">
        <v>2003.2051282051282</v>
      </c>
      <c r="D92" s="47">
        <v>2003.2051282051282</v>
      </c>
      <c r="E92" s="47">
        <v>2003.2051282051282</v>
      </c>
      <c r="F92" s="47">
        <v>2003.2051282051282</v>
      </c>
      <c r="G92" s="47" t="s">
        <v>111</v>
      </c>
      <c r="H92" s="47" t="s">
        <v>111</v>
      </c>
      <c r="I92" s="47" t="s">
        <v>111</v>
      </c>
      <c r="J92" s="47" t="s">
        <v>111</v>
      </c>
      <c r="K92" s="47" t="s">
        <v>111</v>
      </c>
      <c r="L92" s="47" t="s">
        <v>111</v>
      </c>
      <c r="M92" s="47">
        <v>2003.2051282051282</v>
      </c>
      <c r="N92" s="47">
        <v>2003.2051282051282</v>
      </c>
      <c r="O92" s="47">
        <v>2003.2051282051282</v>
      </c>
      <c r="P92" s="47" t="s">
        <v>111</v>
      </c>
      <c r="Q92" s="47" t="s">
        <v>111</v>
      </c>
    </row>
    <row r="93" spans="1:17" x14ac:dyDescent="0.2">
      <c r="A93" s="90" t="s">
        <v>290</v>
      </c>
      <c r="B93" s="90" t="s">
        <v>291</v>
      </c>
      <c r="C93" s="47">
        <v>541.66666666666663</v>
      </c>
      <c r="D93" s="47">
        <v>541.66666666666663</v>
      </c>
      <c r="E93" s="47">
        <v>541.66666666666663</v>
      </c>
      <c r="F93" s="47">
        <v>541.66666666666663</v>
      </c>
      <c r="G93" s="47">
        <v>541.66666666666663</v>
      </c>
      <c r="H93" s="47">
        <v>541.66666666666663</v>
      </c>
      <c r="I93" s="47">
        <v>541.66666666666663</v>
      </c>
      <c r="J93" s="47">
        <v>541.66666666666663</v>
      </c>
      <c r="K93" s="47">
        <v>541.66666666666663</v>
      </c>
      <c r="L93" s="47">
        <v>541.66666666666663</v>
      </c>
      <c r="M93" s="47">
        <v>541.66666666666663</v>
      </c>
      <c r="N93" s="47">
        <v>541.66666666666663</v>
      </c>
      <c r="O93" s="47">
        <v>541.66666666666663</v>
      </c>
      <c r="P93" s="47">
        <v>541.66666666666663</v>
      </c>
      <c r="Q93" s="47">
        <v>541.66666666666663</v>
      </c>
    </row>
    <row r="94" spans="1:17" ht="25.5" x14ac:dyDescent="0.2">
      <c r="A94" s="90" t="s">
        <v>796</v>
      </c>
      <c r="B94" s="90" t="s">
        <v>797</v>
      </c>
      <c r="C94" s="47">
        <v>238.78205128205127</v>
      </c>
      <c r="D94" s="47">
        <v>238.78205128205127</v>
      </c>
      <c r="E94" s="47">
        <v>238.78205128205127</v>
      </c>
      <c r="F94" s="47">
        <v>238.78205128205127</v>
      </c>
      <c r="G94" s="47">
        <v>238.78205128205127</v>
      </c>
      <c r="H94" s="47" t="s">
        <v>76</v>
      </c>
      <c r="I94" s="47">
        <v>238.78205128205127</v>
      </c>
      <c r="J94" s="47" t="s">
        <v>76</v>
      </c>
      <c r="K94" s="47" t="s">
        <v>111</v>
      </c>
      <c r="L94" s="47" t="s">
        <v>111</v>
      </c>
      <c r="M94" s="47">
        <v>238.78205128205127</v>
      </c>
      <c r="N94" s="47">
        <v>238.78205128205127</v>
      </c>
      <c r="O94" s="47">
        <v>238.78205128205127</v>
      </c>
      <c r="P94" s="47">
        <v>238.78205128205127</v>
      </c>
      <c r="Q94" s="47" t="s">
        <v>76</v>
      </c>
    </row>
    <row r="95" spans="1:17" x14ac:dyDescent="0.2">
      <c r="A95" s="90" t="s">
        <v>1109</v>
      </c>
      <c r="B95" s="90" t="s">
        <v>1110</v>
      </c>
      <c r="C95" s="47">
        <v>362.17948717948718</v>
      </c>
      <c r="D95" s="47">
        <v>362.17948717948718</v>
      </c>
      <c r="E95" s="47">
        <v>362.17948717948718</v>
      </c>
      <c r="F95" s="47">
        <v>362.17948717948718</v>
      </c>
      <c r="G95" s="47">
        <v>362.17948717948718</v>
      </c>
      <c r="H95" s="47" t="s">
        <v>76</v>
      </c>
      <c r="I95" s="47">
        <v>362.17948717948718</v>
      </c>
      <c r="J95" s="47" t="s">
        <v>76</v>
      </c>
      <c r="K95" s="47">
        <v>362.17948717948718</v>
      </c>
      <c r="L95" s="47">
        <v>362.17948717948718</v>
      </c>
      <c r="M95" s="47">
        <v>362.17948717948718</v>
      </c>
      <c r="N95" s="47">
        <v>362.17948717948718</v>
      </c>
      <c r="O95" s="47">
        <v>362.17948717948718</v>
      </c>
      <c r="P95" s="47">
        <v>362.17948717948718</v>
      </c>
      <c r="Q95" s="47" t="s">
        <v>76</v>
      </c>
    </row>
    <row r="96" spans="1:17" x14ac:dyDescent="0.2">
      <c r="A96" s="90" t="s">
        <v>294</v>
      </c>
      <c r="B96" s="90" t="s">
        <v>295</v>
      </c>
      <c r="C96" s="47" t="s">
        <v>76</v>
      </c>
      <c r="D96" s="47" t="s">
        <v>76</v>
      </c>
      <c r="E96" s="47" t="s">
        <v>76</v>
      </c>
      <c r="F96" s="47" t="s">
        <v>76</v>
      </c>
      <c r="G96" s="47" t="s">
        <v>76</v>
      </c>
      <c r="H96" s="47" t="s">
        <v>144</v>
      </c>
      <c r="I96" s="47" t="s">
        <v>76</v>
      </c>
      <c r="J96" s="47" t="s">
        <v>144</v>
      </c>
      <c r="K96" s="47" t="s">
        <v>144</v>
      </c>
      <c r="L96" s="47" t="s">
        <v>144</v>
      </c>
      <c r="M96" s="47" t="s">
        <v>76</v>
      </c>
      <c r="N96" s="47" t="s">
        <v>76</v>
      </c>
      <c r="O96" s="47" t="s">
        <v>76</v>
      </c>
      <c r="P96" s="47" t="s">
        <v>76</v>
      </c>
      <c r="Q96" s="47" t="s">
        <v>144</v>
      </c>
    </row>
    <row r="97" spans="1:17" x14ac:dyDescent="0.2">
      <c r="A97" s="90" t="s">
        <v>298</v>
      </c>
      <c r="B97" s="90" t="s">
        <v>299</v>
      </c>
      <c r="C97" s="47">
        <v>1190.7051282051282</v>
      </c>
      <c r="D97" s="47">
        <v>1190.7051282051282</v>
      </c>
      <c r="E97" s="47">
        <v>1190.7051282051282</v>
      </c>
      <c r="F97" s="47">
        <v>1190.7051282051282</v>
      </c>
      <c r="G97" s="47">
        <v>1190.7051282051282</v>
      </c>
      <c r="H97" s="47" t="s">
        <v>76</v>
      </c>
      <c r="I97" s="47">
        <v>1190.7051282051282</v>
      </c>
      <c r="J97" s="47" t="s">
        <v>76</v>
      </c>
      <c r="K97" s="47" t="s">
        <v>76</v>
      </c>
      <c r="L97" s="47" t="s">
        <v>76</v>
      </c>
      <c r="M97" s="47">
        <v>1190.7051282051282</v>
      </c>
      <c r="N97" s="47">
        <v>1190.7051282051282</v>
      </c>
      <c r="O97" s="47">
        <v>1190.7051282051282</v>
      </c>
      <c r="P97" s="47">
        <v>1190.7051282051282</v>
      </c>
      <c r="Q97" s="47" t="s">
        <v>76</v>
      </c>
    </row>
    <row r="98" spans="1:17" x14ac:dyDescent="0.2">
      <c r="A98" s="90" t="s">
        <v>1111</v>
      </c>
      <c r="B98" s="90" t="s">
        <v>1112</v>
      </c>
      <c r="C98" s="47">
        <v>291.66666666666663</v>
      </c>
      <c r="D98" s="47">
        <v>291.66666666666663</v>
      </c>
      <c r="E98" s="47">
        <v>291.66666666666663</v>
      </c>
      <c r="F98" s="47">
        <v>291.66666666666663</v>
      </c>
      <c r="G98" s="47" t="s">
        <v>76</v>
      </c>
      <c r="H98" s="47" t="s">
        <v>76</v>
      </c>
      <c r="I98" s="47" t="s">
        <v>76</v>
      </c>
      <c r="J98" s="47" t="s">
        <v>76</v>
      </c>
      <c r="K98" s="47" t="s">
        <v>76</v>
      </c>
      <c r="L98" s="47" t="s">
        <v>76</v>
      </c>
      <c r="M98" s="47">
        <v>291.66666666666663</v>
      </c>
      <c r="N98" s="47">
        <v>291.66666666666663</v>
      </c>
      <c r="O98" s="47">
        <v>291.66666666666663</v>
      </c>
      <c r="P98" s="47" t="s">
        <v>76</v>
      </c>
      <c r="Q98" s="47" t="s">
        <v>76</v>
      </c>
    </row>
    <row r="99" spans="1:17" x14ac:dyDescent="0.2">
      <c r="A99" s="90" t="s">
        <v>1113</v>
      </c>
      <c r="B99" s="90" t="s">
        <v>1114</v>
      </c>
      <c r="C99" s="47" t="s">
        <v>111</v>
      </c>
      <c r="D99" s="47">
        <v>5876.6025641025635</v>
      </c>
      <c r="E99" s="47" t="s">
        <v>111</v>
      </c>
      <c r="F99" s="47">
        <v>5876.6025641025635</v>
      </c>
      <c r="G99" s="47">
        <v>5876.6025641025635</v>
      </c>
      <c r="H99" s="47">
        <v>5876.6025641025635</v>
      </c>
      <c r="I99" s="47">
        <v>5876.6025641025635</v>
      </c>
      <c r="J99" s="47">
        <v>5876.6025641025635</v>
      </c>
      <c r="K99" s="47" t="s">
        <v>111</v>
      </c>
      <c r="L99" s="47" t="s">
        <v>111</v>
      </c>
      <c r="M99" s="47" t="s">
        <v>111</v>
      </c>
      <c r="N99" s="47" t="s">
        <v>111</v>
      </c>
      <c r="O99" s="47">
        <v>5876.6025641025635</v>
      </c>
      <c r="P99" s="47">
        <v>5876.6025641025635</v>
      </c>
      <c r="Q99" s="47">
        <v>5876.6025641025635</v>
      </c>
    </row>
    <row r="100" spans="1:17" x14ac:dyDescent="0.2">
      <c r="A100" s="90" t="s">
        <v>1115</v>
      </c>
      <c r="B100" s="90" t="s">
        <v>1116</v>
      </c>
      <c r="C100" s="47">
        <v>1753.2051282051282</v>
      </c>
      <c r="D100" s="47">
        <v>1753.2051282051282</v>
      </c>
      <c r="E100" s="47">
        <v>1753.2051282051282</v>
      </c>
      <c r="F100" s="47">
        <v>1753.2051282051282</v>
      </c>
      <c r="G100" s="47">
        <v>1753.2051282051282</v>
      </c>
      <c r="H100" s="47">
        <v>1753.2051282051282</v>
      </c>
      <c r="I100" s="47">
        <v>1753.2051282051282</v>
      </c>
      <c r="J100" s="47">
        <v>1753.2051282051282</v>
      </c>
      <c r="K100" s="47" t="s">
        <v>111</v>
      </c>
      <c r="L100" s="47" t="s">
        <v>111</v>
      </c>
      <c r="M100" s="47" t="s">
        <v>111</v>
      </c>
      <c r="N100" s="47">
        <v>1753.2051282051282</v>
      </c>
      <c r="O100" s="47">
        <v>1753.2051282051282</v>
      </c>
      <c r="P100" s="47">
        <v>1753.2051282051282</v>
      </c>
      <c r="Q100" s="47">
        <v>1753.2051282051282</v>
      </c>
    </row>
    <row r="101" spans="1:17" x14ac:dyDescent="0.2">
      <c r="A101" s="90" t="s">
        <v>1117</v>
      </c>
      <c r="B101" s="90" t="s">
        <v>1118</v>
      </c>
      <c r="C101" s="47">
        <v>524.03846153846155</v>
      </c>
      <c r="D101" s="47">
        <v>524.03846153846155</v>
      </c>
      <c r="E101" s="47">
        <v>524.03846153846155</v>
      </c>
      <c r="F101" s="47">
        <v>524.03846153846155</v>
      </c>
      <c r="G101" s="47">
        <v>524.03846153846155</v>
      </c>
      <c r="H101" s="47" t="s">
        <v>111</v>
      </c>
      <c r="I101" s="47">
        <v>524.03846153846155</v>
      </c>
      <c r="J101" s="47" t="s">
        <v>111</v>
      </c>
      <c r="K101" s="47" t="s">
        <v>111</v>
      </c>
      <c r="L101" s="47" t="s">
        <v>111</v>
      </c>
      <c r="M101" s="47">
        <v>524.03846153846155</v>
      </c>
      <c r="N101" s="47">
        <v>524.03846153846155</v>
      </c>
      <c r="O101" s="47">
        <v>524.03846153846155</v>
      </c>
      <c r="P101" s="47">
        <v>524.03846153846155</v>
      </c>
      <c r="Q101" s="47" t="s">
        <v>111</v>
      </c>
    </row>
    <row r="102" spans="1:17" x14ac:dyDescent="0.2">
      <c r="A102" s="90" t="s">
        <v>1119</v>
      </c>
      <c r="B102" s="90" t="s">
        <v>1120</v>
      </c>
      <c r="C102" s="47">
        <v>524.03846153846155</v>
      </c>
      <c r="D102" s="47">
        <v>524.03846153846155</v>
      </c>
      <c r="E102" s="47">
        <v>524.03846153846155</v>
      </c>
      <c r="F102" s="47">
        <v>524.03846153846155</v>
      </c>
      <c r="G102" s="47">
        <v>524.03846153846155</v>
      </c>
      <c r="H102" s="47" t="s">
        <v>76</v>
      </c>
      <c r="I102" s="47">
        <v>524.03846153846155</v>
      </c>
      <c r="J102" s="47" t="s">
        <v>76</v>
      </c>
      <c r="K102" s="47" t="s">
        <v>111</v>
      </c>
      <c r="L102" s="47" t="s">
        <v>111</v>
      </c>
      <c r="M102" s="47">
        <v>524.03846153846155</v>
      </c>
      <c r="N102" s="47">
        <v>524.03846153846155</v>
      </c>
      <c r="O102" s="47">
        <v>524.03846153846155</v>
      </c>
      <c r="P102" s="47">
        <v>524.03846153846155</v>
      </c>
      <c r="Q102" s="47" t="s">
        <v>76</v>
      </c>
    </row>
    <row r="103" spans="1:17" x14ac:dyDescent="0.2">
      <c r="A103" s="90" t="s">
        <v>832</v>
      </c>
      <c r="B103" s="90" t="s">
        <v>833</v>
      </c>
      <c r="C103" s="47">
        <v>115.38461538461539</v>
      </c>
      <c r="D103" s="47">
        <v>115.38461538461539</v>
      </c>
      <c r="E103" s="47">
        <v>115.38461538461539</v>
      </c>
      <c r="F103" s="47">
        <v>115.38461538461539</v>
      </c>
      <c r="G103" s="47">
        <v>115.38461538461539</v>
      </c>
      <c r="H103" s="47">
        <v>115.38461538461539</v>
      </c>
      <c r="I103" s="47">
        <v>115.38461538461539</v>
      </c>
      <c r="J103" s="47">
        <v>115.38461538461539</v>
      </c>
      <c r="K103" s="47">
        <v>115.38461538461539</v>
      </c>
      <c r="L103" s="47">
        <v>115.38461538461539</v>
      </c>
      <c r="M103" s="47">
        <v>115.38461538461539</v>
      </c>
      <c r="N103" s="47">
        <v>115.38461538461539</v>
      </c>
      <c r="O103" s="47">
        <v>115.38461538461539</v>
      </c>
      <c r="P103" s="47">
        <v>115.38461538461539</v>
      </c>
      <c r="Q103" s="47">
        <v>115.38461538461539</v>
      </c>
    </row>
    <row r="104" spans="1:17" x14ac:dyDescent="0.2">
      <c r="A104" s="90" t="s">
        <v>834</v>
      </c>
      <c r="B104" s="90" t="s">
        <v>835</v>
      </c>
      <c r="C104" s="47">
        <v>243.58974358974359</v>
      </c>
      <c r="D104" s="47">
        <v>243.58974358974359</v>
      </c>
      <c r="E104" s="47">
        <v>243.58974358974359</v>
      </c>
      <c r="F104" s="47">
        <v>243.58974358974359</v>
      </c>
      <c r="G104" s="47">
        <v>243.58974358974359</v>
      </c>
      <c r="H104" s="47" t="s">
        <v>76</v>
      </c>
      <c r="I104" s="47" t="s">
        <v>76</v>
      </c>
      <c r="J104" s="47" t="s">
        <v>76</v>
      </c>
      <c r="K104" s="47" t="s">
        <v>76</v>
      </c>
      <c r="L104" s="47" t="s">
        <v>76</v>
      </c>
      <c r="M104" s="47">
        <v>243.58974358974359</v>
      </c>
      <c r="N104" s="47">
        <v>243.58974358974359</v>
      </c>
      <c r="O104" s="47">
        <v>243.58974358974359</v>
      </c>
      <c r="P104" s="47">
        <v>243.58974358974359</v>
      </c>
      <c r="Q104" s="47" t="s">
        <v>76</v>
      </c>
    </row>
    <row r="105" spans="1:17" x14ac:dyDescent="0.2">
      <c r="A105" s="90" t="s">
        <v>1121</v>
      </c>
      <c r="B105" s="90" t="s">
        <v>1122</v>
      </c>
      <c r="C105" s="47">
        <v>362.17948717948718</v>
      </c>
      <c r="D105" s="47">
        <v>362.17948717948718</v>
      </c>
      <c r="E105" s="47">
        <v>362.17948717948718</v>
      </c>
      <c r="F105" s="47">
        <v>362.17948717948718</v>
      </c>
      <c r="G105" s="47">
        <v>362.17948717948718</v>
      </c>
      <c r="H105" s="47">
        <v>362.17948717948718</v>
      </c>
      <c r="I105" s="47">
        <v>362.17948717948718</v>
      </c>
      <c r="J105" s="47">
        <v>362.17948717948718</v>
      </c>
      <c r="K105" s="47">
        <v>362.17948717948718</v>
      </c>
      <c r="L105" s="47">
        <v>362.17948717948718</v>
      </c>
      <c r="M105" s="47">
        <v>362.17948717948718</v>
      </c>
      <c r="N105" s="47">
        <v>362.17948717948718</v>
      </c>
      <c r="O105" s="47">
        <v>362.17948717948718</v>
      </c>
      <c r="P105" s="47">
        <v>362.17948717948718</v>
      </c>
      <c r="Q105" s="47">
        <v>362.17948717948718</v>
      </c>
    </row>
    <row r="106" spans="1:17" x14ac:dyDescent="0.2">
      <c r="A106" s="90" t="s">
        <v>1123</v>
      </c>
      <c r="B106" s="90" t="s">
        <v>1124</v>
      </c>
      <c r="C106" s="47">
        <v>81.730769230769226</v>
      </c>
      <c r="D106" s="47">
        <v>81.730769230769226</v>
      </c>
      <c r="E106" s="47">
        <v>81.730769230769226</v>
      </c>
      <c r="F106" s="47">
        <v>81.730769230769226</v>
      </c>
      <c r="G106" s="47">
        <v>81.730769230769226</v>
      </c>
      <c r="H106" s="47" t="s">
        <v>76</v>
      </c>
      <c r="I106" s="47">
        <v>81.730769230769226</v>
      </c>
      <c r="J106" s="47" t="s">
        <v>76</v>
      </c>
      <c r="K106" s="47">
        <v>81.730769230769226</v>
      </c>
      <c r="L106" s="47">
        <v>81.730769230769226</v>
      </c>
      <c r="M106" s="47">
        <v>81.730769230769226</v>
      </c>
      <c r="N106" s="47">
        <v>81.730769230769226</v>
      </c>
      <c r="O106" s="47">
        <v>81.730769230769226</v>
      </c>
      <c r="P106" s="47">
        <v>81.730769230769226</v>
      </c>
      <c r="Q106" s="47" t="s">
        <v>76</v>
      </c>
    </row>
    <row r="107" spans="1:17" ht="25.5" x14ac:dyDescent="0.2">
      <c r="A107" s="90" t="s">
        <v>846</v>
      </c>
      <c r="B107" s="90" t="s">
        <v>847</v>
      </c>
      <c r="C107" s="47">
        <v>3570.5128205128203</v>
      </c>
      <c r="D107" s="47">
        <v>3570.5128205128203</v>
      </c>
      <c r="E107" s="47">
        <v>3570.5128205128203</v>
      </c>
      <c r="F107" s="47">
        <v>3570.5128205128203</v>
      </c>
      <c r="G107" s="47">
        <v>3570.5128205128203</v>
      </c>
      <c r="H107" s="47">
        <v>3570.5128205128203</v>
      </c>
      <c r="I107" s="47">
        <v>3570.5128205128203</v>
      </c>
      <c r="J107" s="47">
        <v>3570.5128205128203</v>
      </c>
      <c r="K107" s="47" t="s">
        <v>111</v>
      </c>
      <c r="L107" s="47" t="s">
        <v>111</v>
      </c>
      <c r="M107" s="47">
        <v>3570.5128205128203</v>
      </c>
      <c r="N107" s="47">
        <v>3570.5128205128203</v>
      </c>
      <c r="O107" s="47">
        <v>3570.5128205128203</v>
      </c>
      <c r="P107" s="47">
        <v>3570.5128205128203</v>
      </c>
      <c r="Q107" s="47">
        <v>3570.5128205128203</v>
      </c>
    </row>
    <row r="108" spans="1:17" x14ac:dyDescent="0.2">
      <c r="A108" s="90" t="s">
        <v>1125</v>
      </c>
      <c r="B108" s="90" t="s">
        <v>1126</v>
      </c>
      <c r="C108" s="47" t="s">
        <v>111</v>
      </c>
      <c r="D108" s="47" t="s">
        <v>111</v>
      </c>
      <c r="E108" s="47" t="s">
        <v>111</v>
      </c>
      <c r="F108" s="47" t="s">
        <v>111</v>
      </c>
      <c r="G108" s="47" t="s">
        <v>111</v>
      </c>
      <c r="H108" s="47" t="s">
        <v>111</v>
      </c>
      <c r="I108" s="47" t="s">
        <v>111</v>
      </c>
      <c r="J108" s="47" t="s">
        <v>111</v>
      </c>
      <c r="K108" s="47" t="s">
        <v>144</v>
      </c>
      <c r="L108" s="47" t="s">
        <v>76</v>
      </c>
      <c r="M108" s="47" t="s">
        <v>111</v>
      </c>
      <c r="N108" s="47" t="s">
        <v>111</v>
      </c>
      <c r="O108" s="47" t="s">
        <v>111</v>
      </c>
      <c r="P108" s="47" t="s">
        <v>111</v>
      </c>
      <c r="Q108" s="47" t="s">
        <v>111</v>
      </c>
    </row>
    <row r="109" spans="1:17" x14ac:dyDescent="0.2">
      <c r="A109" s="90" t="s">
        <v>1127</v>
      </c>
      <c r="B109" s="90" t="s">
        <v>1128</v>
      </c>
      <c r="C109" s="47" t="s">
        <v>111</v>
      </c>
      <c r="D109" s="47" t="s">
        <v>111</v>
      </c>
      <c r="E109" s="47" t="s">
        <v>111</v>
      </c>
      <c r="F109" s="47" t="s">
        <v>111</v>
      </c>
      <c r="G109" s="47" t="s">
        <v>111</v>
      </c>
      <c r="H109" s="47" t="s">
        <v>111</v>
      </c>
      <c r="I109" s="47" t="s">
        <v>111</v>
      </c>
      <c r="J109" s="47" t="s">
        <v>111</v>
      </c>
      <c r="K109" s="47" t="s">
        <v>111</v>
      </c>
      <c r="L109" s="47" t="s">
        <v>144</v>
      </c>
      <c r="M109" s="47" t="s">
        <v>111</v>
      </c>
      <c r="N109" s="47" t="s">
        <v>111</v>
      </c>
      <c r="O109" s="47" t="s">
        <v>111</v>
      </c>
      <c r="P109" s="47" t="s">
        <v>111</v>
      </c>
      <c r="Q109" s="47" t="s">
        <v>111</v>
      </c>
    </row>
    <row r="110" spans="1:17" x14ac:dyDescent="0.2">
      <c r="A110" s="90" t="s">
        <v>852</v>
      </c>
      <c r="B110" s="90" t="s">
        <v>853</v>
      </c>
      <c r="C110" s="47">
        <v>690.70512820512818</v>
      </c>
      <c r="D110" s="47">
        <v>690.70512820512818</v>
      </c>
      <c r="E110" s="47">
        <v>690.70512820512818</v>
      </c>
      <c r="F110" s="47">
        <v>690.70512820512818</v>
      </c>
      <c r="G110" s="47" t="s">
        <v>76</v>
      </c>
      <c r="H110" s="47" t="s">
        <v>76</v>
      </c>
      <c r="I110" s="47" t="s">
        <v>76</v>
      </c>
      <c r="J110" s="47" t="s">
        <v>76</v>
      </c>
      <c r="K110" s="47" t="s">
        <v>76</v>
      </c>
      <c r="L110" s="47" t="s">
        <v>76</v>
      </c>
      <c r="M110" s="47">
        <v>690.70512820512818</v>
      </c>
      <c r="N110" s="47">
        <v>690.70512820512818</v>
      </c>
      <c r="O110" s="47">
        <v>690.70512820512818</v>
      </c>
      <c r="P110" s="47" t="s">
        <v>76</v>
      </c>
      <c r="Q110" s="47" t="s">
        <v>76</v>
      </c>
    </row>
    <row r="111" spans="1:17" x14ac:dyDescent="0.2">
      <c r="A111" s="90" t="s">
        <v>856</v>
      </c>
      <c r="B111" s="90" t="s">
        <v>857</v>
      </c>
      <c r="C111" s="47">
        <v>541.66666666666663</v>
      </c>
      <c r="D111" s="47">
        <v>541.66666666666663</v>
      </c>
      <c r="E111" s="47">
        <v>541.66666666666663</v>
      </c>
      <c r="F111" s="47">
        <v>541.66666666666663</v>
      </c>
      <c r="G111" s="47">
        <v>541.66666666666663</v>
      </c>
      <c r="H111" s="47">
        <v>541.66666666666663</v>
      </c>
      <c r="I111" s="47">
        <v>541.66666666666663</v>
      </c>
      <c r="J111" s="47">
        <v>541.66666666666663</v>
      </c>
      <c r="K111" s="47" t="s">
        <v>76</v>
      </c>
      <c r="L111" s="47" t="s">
        <v>76</v>
      </c>
      <c r="M111" s="47">
        <v>541.66666666666663</v>
      </c>
      <c r="N111" s="47">
        <v>541.66666666666663</v>
      </c>
      <c r="O111" s="47">
        <v>541.66666666666663</v>
      </c>
      <c r="P111" s="47">
        <v>541.66666666666663</v>
      </c>
      <c r="Q111" s="47">
        <v>541.66666666666663</v>
      </c>
    </row>
    <row r="112" spans="1:17" x14ac:dyDescent="0.2">
      <c r="A112" s="90" t="s">
        <v>1129</v>
      </c>
      <c r="B112" s="90" t="s">
        <v>1130</v>
      </c>
      <c r="C112" s="47">
        <v>5278.8461538461534</v>
      </c>
      <c r="D112" s="47">
        <v>5278.8461538461534</v>
      </c>
      <c r="E112" s="47">
        <v>5278.8461538461534</v>
      </c>
      <c r="F112" s="47">
        <v>5278.8461538461534</v>
      </c>
      <c r="G112" s="47">
        <v>5278.8461538461534</v>
      </c>
      <c r="H112" s="47">
        <v>5278.8461538461534</v>
      </c>
      <c r="I112" s="47" t="s">
        <v>111</v>
      </c>
      <c r="J112" s="47" t="s">
        <v>111</v>
      </c>
      <c r="K112" s="47" t="s">
        <v>111</v>
      </c>
      <c r="L112" s="47" t="s">
        <v>111</v>
      </c>
      <c r="M112" s="47">
        <v>5278.8461538461534</v>
      </c>
      <c r="N112" s="47">
        <v>5278.8461538461534</v>
      </c>
      <c r="O112" s="47">
        <v>5278.8461538461534</v>
      </c>
      <c r="P112" s="47">
        <v>5278.8461538461534</v>
      </c>
      <c r="Q112" s="47" t="s">
        <v>111</v>
      </c>
    </row>
    <row r="113" spans="1:17" x14ac:dyDescent="0.2">
      <c r="A113" s="90" t="s">
        <v>330</v>
      </c>
      <c r="B113" s="90" t="s">
        <v>331</v>
      </c>
      <c r="C113" s="47" t="s">
        <v>111</v>
      </c>
      <c r="D113" s="47" t="s">
        <v>111</v>
      </c>
      <c r="E113" s="47" t="s">
        <v>111</v>
      </c>
      <c r="F113" s="47" t="s">
        <v>111</v>
      </c>
      <c r="G113" s="47" t="s">
        <v>111</v>
      </c>
      <c r="H113" s="47" t="s">
        <v>111</v>
      </c>
      <c r="I113" s="47" t="s">
        <v>111</v>
      </c>
      <c r="J113" s="47" t="s">
        <v>111</v>
      </c>
      <c r="K113" s="47" t="s">
        <v>111</v>
      </c>
      <c r="L113" s="47" t="s">
        <v>111</v>
      </c>
      <c r="M113" s="47">
        <v>378.20512820512818</v>
      </c>
      <c r="N113" s="47">
        <v>378.20512820512818</v>
      </c>
      <c r="O113" s="47">
        <v>378.20512820512818</v>
      </c>
      <c r="P113" s="47">
        <v>378.20512820512818</v>
      </c>
      <c r="Q113" s="47">
        <v>378.20512820512818</v>
      </c>
    </row>
    <row r="114" spans="1:17" ht="25.5" x14ac:dyDescent="0.2">
      <c r="A114" s="90" t="s">
        <v>1131</v>
      </c>
      <c r="B114" s="90" t="s">
        <v>1132</v>
      </c>
      <c r="C114" s="47">
        <v>1947.1153846153845</v>
      </c>
      <c r="D114" s="47">
        <v>1947.1153846153845</v>
      </c>
      <c r="E114" s="47">
        <v>1947.1153846153845</v>
      </c>
      <c r="F114" s="47">
        <v>1947.1153846153845</v>
      </c>
      <c r="G114" s="47">
        <v>1947.1153846153845</v>
      </c>
      <c r="H114" s="47" t="s">
        <v>76</v>
      </c>
      <c r="I114" s="47">
        <v>1947.1153846153845</v>
      </c>
      <c r="J114" s="47" t="s">
        <v>76</v>
      </c>
      <c r="K114" s="47" t="s">
        <v>76</v>
      </c>
      <c r="L114" s="47" t="s">
        <v>76</v>
      </c>
      <c r="M114" s="47">
        <v>1947.1153846153845</v>
      </c>
      <c r="N114" s="47">
        <v>1947.1153846153845</v>
      </c>
      <c r="O114" s="47">
        <v>1947.1153846153845</v>
      </c>
      <c r="P114" s="47">
        <v>1947.1153846153845</v>
      </c>
      <c r="Q114" s="47" t="s">
        <v>76</v>
      </c>
    </row>
    <row r="115" spans="1:17" ht="25.5" x14ac:dyDescent="0.2">
      <c r="A115" s="90" t="s">
        <v>1133</v>
      </c>
      <c r="B115" s="90" t="s">
        <v>1134</v>
      </c>
      <c r="C115" s="47" t="s">
        <v>76</v>
      </c>
      <c r="D115" s="47">
        <v>459.93589743589746</v>
      </c>
      <c r="E115" s="47" t="s">
        <v>76</v>
      </c>
      <c r="F115" s="47">
        <v>459.93589743589746</v>
      </c>
      <c r="G115" s="47">
        <v>459.93589743589746</v>
      </c>
      <c r="H115" s="47" t="s">
        <v>111</v>
      </c>
      <c r="I115" s="47">
        <v>459.93589743589746</v>
      </c>
      <c r="J115" s="47" t="s">
        <v>111</v>
      </c>
      <c r="K115" s="47" t="s">
        <v>144</v>
      </c>
      <c r="L115" s="47" t="s">
        <v>144</v>
      </c>
      <c r="M115" s="47" t="s">
        <v>76</v>
      </c>
      <c r="N115" s="47" t="s">
        <v>76</v>
      </c>
      <c r="O115" s="47">
        <v>459.93589743589746</v>
      </c>
      <c r="P115" s="47">
        <v>459.93589743589746</v>
      </c>
      <c r="Q115" s="47" t="s">
        <v>111</v>
      </c>
    </row>
    <row r="116" spans="1:17" x14ac:dyDescent="0.2">
      <c r="A116" s="90" t="s">
        <v>1135</v>
      </c>
      <c r="B116" s="90" t="s">
        <v>1136</v>
      </c>
      <c r="C116" s="47" t="s">
        <v>144</v>
      </c>
      <c r="D116" s="47">
        <v>459.93589743589746</v>
      </c>
      <c r="E116" s="47" t="s">
        <v>144</v>
      </c>
      <c r="F116" s="47">
        <v>459.93589743589746</v>
      </c>
      <c r="G116" s="47">
        <v>459.93589743589746</v>
      </c>
      <c r="H116" s="47" t="s">
        <v>144</v>
      </c>
      <c r="I116" s="47">
        <v>459.93589743589746</v>
      </c>
      <c r="J116" s="47" t="s">
        <v>144</v>
      </c>
      <c r="K116" s="47" t="s">
        <v>111</v>
      </c>
      <c r="L116" s="47" t="s">
        <v>111</v>
      </c>
      <c r="M116" s="47" t="s">
        <v>144</v>
      </c>
      <c r="N116" s="47" t="s">
        <v>144</v>
      </c>
      <c r="O116" s="47">
        <v>459.93589743589746</v>
      </c>
      <c r="P116" s="47">
        <v>459.93589743589746</v>
      </c>
      <c r="Q116" s="47" t="s">
        <v>144</v>
      </c>
    </row>
    <row r="117" spans="1:17" ht="25.5" x14ac:dyDescent="0.2">
      <c r="A117" s="90" t="s">
        <v>1137</v>
      </c>
      <c r="B117" s="90" t="s">
        <v>1138</v>
      </c>
      <c r="C117" s="47">
        <v>1947.1153846153845</v>
      </c>
      <c r="D117" s="47">
        <v>1947.1153846153845</v>
      </c>
      <c r="E117" s="47">
        <v>1947.1153846153845</v>
      </c>
      <c r="F117" s="47">
        <v>1947.1153846153845</v>
      </c>
      <c r="G117" s="47">
        <v>1947.1153846153845</v>
      </c>
      <c r="H117" s="47">
        <v>459.93589743589746</v>
      </c>
      <c r="I117" s="47">
        <v>1947.1153846153845</v>
      </c>
      <c r="J117" s="47">
        <v>459.93589743589746</v>
      </c>
      <c r="K117" s="47">
        <v>459.93589743589746</v>
      </c>
      <c r="L117" s="47">
        <v>459.93589743589746</v>
      </c>
      <c r="M117" s="47">
        <v>1947.1153846153845</v>
      </c>
      <c r="N117" s="47">
        <v>1947.1153846153845</v>
      </c>
      <c r="O117" s="47">
        <v>1947.1153846153845</v>
      </c>
      <c r="P117" s="47">
        <v>1947.1153846153845</v>
      </c>
      <c r="Q117" s="47">
        <v>459.93589743589746</v>
      </c>
    </row>
    <row r="118" spans="1:17" x14ac:dyDescent="0.2">
      <c r="A118" s="90" t="s">
        <v>1139</v>
      </c>
      <c r="B118" s="90" t="s">
        <v>1140</v>
      </c>
      <c r="C118" s="47">
        <v>459.93589743589746</v>
      </c>
      <c r="D118" s="47" t="s">
        <v>76</v>
      </c>
      <c r="E118" s="47">
        <v>459.93589743589746</v>
      </c>
      <c r="F118" s="47" t="s">
        <v>76</v>
      </c>
      <c r="G118" s="47" t="s">
        <v>76</v>
      </c>
      <c r="H118" s="47" t="s">
        <v>111</v>
      </c>
      <c r="I118" s="47" t="s">
        <v>76</v>
      </c>
      <c r="J118" s="47" t="s">
        <v>111</v>
      </c>
      <c r="K118" s="47" t="s">
        <v>111</v>
      </c>
      <c r="L118" s="47" t="s">
        <v>111</v>
      </c>
      <c r="M118" s="47">
        <v>459.93589743589746</v>
      </c>
      <c r="N118" s="47">
        <v>459.93589743589746</v>
      </c>
      <c r="O118" s="47" t="s">
        <v>76</v>
      </c>
      <c r="P118" s="47" t="s">
        <v>76</v>
      </c>
      <c r="Q118" s="47" t="s">
        <v>111</v>
      </c>
    </row>
    <row r="119" spans="1:17" x14ac:dyDescent="0.2">
      <c r="A119" s="90" t="s">
        <v>884</v>
      </c>
      <c r="B119" s="90" t="s">
        <v>885</v>
      </c>
      <c r="C119" s="47">
        <v>562.5</v>
      </c>
      <c r="D119" s="47">
        <v>562.5</v>
      </c>
      <c r="E119" s="47">
        <v>562.5</v>
      </c>
      <c r="F119" s="47">
        <v>562.5</v>
      </c>
      <c r="G119" s="47">
        <v>562.5</v>
      </c>
      <c r="H119" s="47">
        <v>562.5</v>
      </c>
      <c r="I119" s="47">
        <v>562.5</v>
      </c>
      <c r="J119" s="47">
        <v>562.5</v>
      </c>
      <c r="K119" s="47">
        <v>562.5</v>
      </c>
      <c r="L119" s="47">
        <v>562.5</v>
      </c>
      <c r="M119" s="47">
        <v>562.5</v>
      </c>
      <c r="N119" s="47">
        <v>562.5</v>
      </c>
      <c r="O119" s="47">
        <v>562.5</v>
      </c>
      <c r="P119" s="47">
        <v>562.5</v>
      </c>
      <c r="Q119" s="47">
        <v>562.5</v>
      </c>
    </row>
    <row r="120" spans="1:17" x14ac:dyDescent="0.2">
      <c r="A120" s="90" t="s">
        <v>332</v>
      </c>
      <c r="B120" s="90" t="s">
        <v>333</v>
      </c>
      <c r="C120" s="47" t="s">
        <v>144</v>
      </c>
      <c r="D120" s="47" t="s">
        <v>144</v>
      </c>
      <c r="E120" s="47" t="s">
        <v>144</v>
      </c>
      <c r="F120" s="47" t="s">
        <v>144</v>
      </c>
      <c r="G120" s="47" t="s">
        <v>144</v>
      </c>
      <c r="H120" s="47" t="s">
        <v>144</v>
      </c>
      <c r="I120" s="47" t="s">
        <v>144</v>
      </c>
      <c r="J120" s="47" t="s">
        <v>144</v>
      </c>
      <c r="K120" s="47" t="s">
        <v>111</v>
      </c>
      <c r="L120" s="47" t="s">
        <v>111</v>
      </c>
      <c r="M120" s="47" t="s">
        <v>144</v>
      </c>
      <c r="N120" s="47" t="s">
        <v>144</v>
      </c>
      <c r="O120" s="47" t="s">
        <v>144</v>
      </c>
      <c r="P120" s="47" t="s">
        <v>144</v>
      </c>
      <c r="Q120" s="47" t="s">
        <v>144</v>
      </c>
    </row>
    <row r="121" spans="1:17" x14ac:dyDescent="0.2">
      <c r="A121" s="90" t="s">
        <v>1141</v>
      </c>
      <c r="B121" s="90" t="s">
        <v>1142</v>
      </c>
      <c r="C121" s="47">
        <v>1301.282051282051</v>
      </c>
      <c r="D121" s="47">
        <v>1301.282051282051</v>
      </c>
      <c r="E121" s="47">
        <v>1301.282051282051</v>
      </c>
      <c r="F121" s="47">
        <v>1301.282051282051</v>
      </c>
      <c r="G121" s="47">
        <v>1301.282051282051</v>
      </c>
      <c r="H121" s="47">
        <v>1301.282051282051</v>
      </c>
      <c r="I121" s="47">
        <v>1301.282051282051</v>
      </c>
      <c r="J121" s="47">
        <v>1301.282051282051</v>
      </c>
      <c r="K121" s="47" t="s">
        <v>111</v>
      </c>
      <c r="L121" s="47" t="s">
        <v>111</v>
      </c>
      <c r="M121" s="47">
        <v>1301.282051282051</v>
      </c>
      <c r="N121" s="47">
        <v>1301.282051282051</v>
      </c>
      <c r="O121" s="47">
        <v>1301.282051282051</v>
      </c>
      <c r="P121" s="47">
        <v>1301.282051282051</v>
      </c>
      <c r="Q121" s="47">
        <v>1301.282051282051</v>
      </c>
    </row>
    <row r="122" spans="1:17" x14ac:dyDescent="0.2">
      <c r="A122" s="90" t="s">
        <v>334</v>
      </c>
      <c r="B122" s="90" t="s">
        <v>335</v>
      </c>
      <c r="C122" s="47">
        <v>1301.282051282051</v>
      </c>
      <c r="D122" s="47">
        <v>1301.282051282051</v>
      </c>
      <c r="E122" s="47">
        <v>1301.282051282051</v>
      </c>
      <c r="F122" s="47">
        <v>1301.282051282051</v>
      </c>
      <c r="G122" s="47">
        <v>1301.282051282051</v>
      </c>
      <c r="H122" s="47">
        <v>1301.282051282051</v>
      </c>
      <c r="I122" s="47">
        <v>1301.282051282051</v>
      </c>
      <c r="J122" s="47">
        <v>1301.282051282051</v>
      </c>
      <c r="K122" s="47" t="s">
        <v>111</v>
      </c>
      <c r="L122" s="47" t="s">
        <v>111</v>
      </c>
      <c r="M122" s="47">
        <v>1301.282051282051</v>
      </c>
      <c r="N122" s="47">
        <v>1301.282051282051</v>
      </c>
      <c r="O122" s="47">
        <v>1301.282051282051</v>
      </c>
      <c r="P122" s="47">
        <v>1301.282051282051</v>
      </c>
      <c r="Q122" s="47">
        <v>1301.282051282051</v>
      </c>
    </row>
    <row r="123" spans="1:17" x14ac:dyDescent="0.2">
      <c r="A123" s="90" t="s">
        <v>336</v>
      </c>
      <c r="B123" s="90" t="s">
        <v>337</v>
      </c>
      <c r="C123" s="47">
        <v>2525.6410256410259</v>
      </c>
      <c r="D123" s="47">
        <v>2525.6410256410259</v>
      </c>
      <c r="E123" s="47">
        <v>2525.6410256410259</v>
      </c>
      <c r="F123" s="47">
        <v>2525.6410256410259</v>
      </c>
      <c r="G123" s="47">
        <v>2525.6410256410259</v>
      </c>
      <c r="H123" s="47">
        <v>2525.6410256410259</v>
      </c>
      <c r="I123" s="47">
        <v>2525.6410256410259</v>
      </c>
      <c r="J123" s="47">
        <v>2525.6410256410259</v>
      </c>
      <c r="K123" s="47" t="s">
        <v>111</v>
      </c>
      <c r="L123" s="47" t="s">
        <v>111</v>
      </c>
      <c r="M123" s="47">
        <v>2525.6410256410259</v>
      </c>
      <c r="N123" s="47">
        <v>2525.6410256410259</v>
      </c>
      <c r="O123" s="47">
        <v>2525.6410256410259</v>
      </c>
      <c r="P123" s="47">
        <v>2525.6410256410259</v>
      </c>
      <c r="Q123" s="47">
        <v>2525.6410256410259</v>
      </c>
    </row>
    <row r="124" spans="1:17" x14ac:dyDescent="0.2">
      <c r="A124" s="90" t="s">
        <v>886</v>
      </c>
      <c r="B124" s="90" t="s">
        <v>887</v>
      </c>
      <c r="C124" s="47">
        <v>1301.282051282051</v>
      </c>
      <c r="D124" s="47">
        <v>1301.282051282051</v>
      </c>
      <c r="E124" s="47">
        <v>1301.282051282051</v>
      </c>
      <c r="F124" s="47">
        <v>1301.282051282051</v>
      </c>
      <c r="G124" s="47">
        <v>1301.282051282051</v>
      </c>
      <c r="H124" s="47">
        <v>1301.282051282051</v>
      </c>
      <c r="I124" s="47">
        <v>1301.282051282051</v>
      </c>
      <c r="J124" s="47">
        <v>1301.282051282051</v>
      </c>
      <c r="K124" s="47" t="s">
        <v>111</v>
      </c>
      <c r="L124" s="47" t="s">
        <v>111</v>
      </c>
      <c r="M124" s="47">
        <v>1301.282051282051</v>
      </c>
      <c r="N124" s="47">
        <v>1301.282051282051</v>
      </c>
      <c r="O124" s="47">
        <v>1301.282051282051</v>
      </c>
      <c r="P124" s="47">
        <v>1301.282051282051</v>
      </c>
      <c r="Q124" s="47">
        <v>1301.282051282051</v>
      </c>
    </row>
    <row r="125" spans="1:17" x14ac:dyDescent="0.2">
      <c r="A125" s="90" t="s">
        <v>340</v>
      </c>
      <c r="B125" s="90" t="s">
        <v>341</v>
      </c>
      <c r="C125" s="47">
        <v>1301.282051282051</v>
      </c>
      <c r="D125" s="47">
        <v>1301.282051282051</v>
      </c>
      <c r="E125" s="47">
        <v>1301.282051282051</v>
      </c>
      <c r="F125" s="47">
        <v>1301.282051282051</v>
      </c>
      <c r="G125" s="47">
        <v>1301.282051282051</v>
      </c>
      <c r="H125" s="47">
        <v>1301.282051282051</v>
      </c>
      <c r="I125" s="47">
        <v>1301.282051282051</v>
      </c>
      <c r="J125" s="47">
        <v>1301.282051282051</v>
      </c>
      <c r="K125" s="47" t="s">
        <v>111</v>
      </c>
      <c r="L125" s="47" t="s">
        <v>111</v>
      </c>
      <c r="M125" s="47">
        <v>1301.282051282051</v>
      </c>
      <c r="N125" s="47">
        <v>1301.282051282051</v>
      </c>
      <c r="O125" s="47">
        <v>1301.282051282051</v>
      </c>
      <c r="P125" s="47">
        <v>1301.282051282051</v>
      </c>
      <c r="Q125" s="47">
        <v>1301.282051282051</v>
      </c>
    </row>
    <row r="126" spans="1:17" x14ac:dyDescent="0.2">
      <c r="A126" s="90" t="s">
        <v>585</v>
      </c>
      <c r="B126" s="90" t="s">
        <v>586</v>
      </c>
      <c r="C126" s="47">
        <v>2525.6410256410259</v>
      </c>
      <c r="D126" s="47">
        <v>2525.6410256410259</v>
      </c>
      <c r="E126" s="47">
        <v>2525.6410256410259</v>
      </c>
      <c r="F126" s="47">
        <v>2525.6410256410259</v>
      </c>
      <c r="G126" s="47">
        <v>2525.6410256410259</v>
      </c>
      <c r="H126" s="47">
        <v>2525.6410256410259</v>
      </c>
      <c r="I126" s="47">
        <v>2525.6410256410259</v>
      </c>
      <c r="J126" s="47">
        <v>2525.6410256410259</v>
      </c>
      <c r="K126" s="47" t="s">
        <v>111</v>
      </c>
      <c r="L126" s="47" t="s">
        <v>111</v>
      </c>
      <c r="M126" s="47">
        <v>2525.6410256410259</v>
      </c>
      <c r="N126" s="47">
        <v>2525.6410256410259</v>
      </c>
      <c r="O126" s="47">
        <v>2525.6410256410259</v>
      </c>
      <c r="P126" s="47">
        <v>2525.6410256410259</v>
      </c>
      <c r="Q126" s="47">
        <v>2525.6410256410259</v>
      </c>
    </row>
    <row r="127" spans="1:17" x14ac:dyDescent="0.2">
      <c r="A127" s="90" t="s">
        <v>892</v>
      </c>
      <c r="B127" s="90" t="s">
        <v>893</v>
      </c>
      <c r="C127" s="47">
        <v>10267.628205128205</v>
      </c>
      <c r="D127" s="47">
        <v>10267.628205128205</v>
      </c>
      <c r="E127" s="47">
        <v>10267.628205128205</v>
      </c>
      <c r="F127" s="47">
        <v>10267.628205128205</v>
      </c>
      <c r="G127" s="47">
        <v>10267.628205128205</v>
      </c>
      <c r="H127" s="47">
        <v>10267.628205128205</v>
      </c>
      <c r="I127" s="47">
        <v>10267.628205128205</v>
      </c>
      <c r="J127" s="47">
        <v>10267.628205128205</v>
      </c>
      <c r="K127" s="47" t="s">
        <v>111</v>
      </c>
      <c r="L127" s="47" t="s">
        <v>111</v>
      </c>
      <c r="M127" s="47">
        <v>10267.628205128205</v>
      </c>
      <c r="N127" s="47">
        <v>10267.628205128205</v>
      </c>
      <c r="O127" s="47">
        <v>10267.628205128205</v>
      </c>
      <c r="P127" s="47">
        <v>10267.628205128205</v>
      </c>
      <c r="Q127" s="47">
        <v>10267.628205128205</v>
      </c>
    </row>
    <row r="128" spans="1:17" x14ac:dyDescent="0.2">
      <c r="A128" s="90" t="s">
        <v>1143</v>
      </c>
      <c r="B128" s="90" t="s">
        <v>1144</v>
      </c>
      <c r="C128" s="47">
        <v>1301.282051282051</v>
      </c>
      <c r="D128" s="47">
        <v>1301.282051282051</v>
      </c>
      <c r="E128" s="47">
        <v>1301.282051282051</v>
      </c>
      <c r="F128" s="47">
        <v>1301.282051282051</v>
      </c>
      <c r="G128" s="47">
        <v>1301.282051282051</v>
      </c>
      <c r="H128" s="47">
        <v>1301.282051282051</v>
      </c>
      <c r="I128" s="47">
        <v>1301.282051282051</v>
      </c>
      <c r="J128" s="47">
        <v>1301.282051282051</v>
      </c>
      <c r="K128" s="47" t="s">
        <v>111</v>
      </c>
      <c r="L128" s="47" t="s">
        <v>111</v>
      </c>
      <c r="M128" s="47">
        <v>1301.282051282051</v>
      </c>
      <c r="N128" s="47">
        <v>1301.282051282051</v>
      </c>
      <c r="O128" s="47">
        <v>1301.282051282051</v>
      </c>
      <c r="P128" s="47">
        <v>1301.282051282051</v>
      </c>
      <c r="Q128" s="47">
        <v>1301.282051282051</v>
      </c>
    </row>
    <row r="129" spans="1:17" x14ac:dyDescent="0.2">
      <c r="A129" s="90" t="s">
        <v>589</v>
      </c>
      <c r="B129" s="90" t="s">
        <v>590</v>
      </c>
      <c r="C129" s="47">
        <v>1301.282051282051</v>
      </c>
      <c r="D129" s="47">
        <v>1301.282051282051</v>
      </c>
      <c r="E129" s="47">
        <v>1301.282051282051</v>
      </c>
      <c r="F129" s="47">
        <v>1301.282051282051</v>
      </c>
      <c r="G129" s="47">
        <v>1301.282051282051</v>
      </c>
      <c r="H129" s="47">
        <v>1301.282051282051</v>
      </c>
      <c r="I129" s="47">
        <v>1301.282051282051</v>
      </c>
      <c r="J129" s="47">
        <v>1301.282051282051</v>
      </c>
      <c r="K129" s="47" t="s">
        <v>111</v>
      </c>
      <c r="L129" s="47" t="s">
        <v>111</v>
      </c>
      <c r="M129" s="47">
        <v>1301.282051282051</v>
      </c>
      <c r="N129" s="47">
        <v>1301.282051282051</v>
      </c>
      <c r="O129" s="47">
        <v>1301.282051282051</v>
      </c>
      <c r="P129" s="47">
        <v>1301.282051282051</v>
      </c>
      <c r="Q129" s="47">
        <v>1301.282051282051</v>
      </c>
    </row>
    <row r="130" spans="1:17" x14ac:dyDescent="0.2">
      <c r="A130" s="90" t="s">
        <v>896</v>
      </c>
      <c r="B130" s="90" t="s">
        <v>897</v>
      </c>
      <c r="C130" s="47">
        <v>1301.282051282051</v>
      </c>
      <c r="D130" s="47">
        <v>1301.282051282051</v>
      </c>
      <c r="E130" s="47">
        <v>1301.282051282051</v>
      </c>
      <c r="F130" s="47">
        <v>1301.282051282051</v>
      </c>
      <c r="G130" s="47">
        <v>1301.282051282051</v>
      </c>
      <c r="H130" s="47">
        <v>1301.282051282051</v>
      </c>
      <c r="I130" s="47">
        <v>1301.282051282051</v>
      </c>
      <c r="J130" s="47">
        <v>1301.282051282051</v>
      </c>
      <c r="K130" s="47" t="s">
        <v>111</v>
      </c>
      <c r="L130" s="47" t="s">
        <v>111</v>
      </c>
      <c r="M130" s="47">
        <v>1301.282051282051</v>
      </c>
      <c r="N130" s="47">
        <v>1301.282051282051</v>
      </c>
      <c r="O130" s="47">
        <v>1301.282051282051</v>
      </c>
      <c r="P130" s="47">
        <v>1301.282051282051</v>
      </c>
      <c r="Q130" s="47">
        <v>1301.282051282051</v>
      </c>
    </row>
    <row r="131" spans="1:17" x14ac:dyDescent="0.2">
      <c r="A131" s="90" t="s">
        <v>898</v>
      </c>
      <c r="B131" s="90" t="s">
        <v>899</v>
      </c>
      <c r="C131" s="47">
        <v>10267.628205128205</v>
      </c>
      <c r="D131" s="47">
        <v>10267.628205128205</v>
      </c>
      <c r="E131" s="47">
        <v>10267.628205128205</v>
      </c>
      <c r="F131" s="47">
        <v>10267.628205128205</v>
      </c>
      <c r="G131" s="47">
        <v>10267.628205128205</v>
      </c>
      <c r="H131" s="47">
        <v>10267.628205128205</v>
      </c>
      <c r="I131" s="47">
        <v>10267.628205128205</v>
      </c>
      <c r="J131" s="47">
        <v>10267.628205128205</v>
      </c>
      <c r="K131" s="47" t="s">
        <v>111</v>
      </c>
      <c r="L131" s="47" t="s">
        <v>111</v>
      </c>
      <c r="M131" s="47">
        <v>10267.628205128205</v>
      </c>
      <c r="N131" s="47">
        <v>10267.628205128205</v>
      </c>
      <c r="O131" s="47">
        <v>10267.628205128205</v>
      </c>
      <c r="P131" s="47">
        <v>10267.628205128205</v>
      </c>
      <c r="Q131" s="47">
        <v>10267.628205128205</v>
      </c>
    </row>
    <row r="132" spans="1:17" x14ac:dyDescent="0.2">
      <c r="A132" s="90" t="s">
        <v>904</v>
      </c>
      <c r="B132" s="90" t="s">
        <v>905</v>
      </c>
      <c r="C132" s="47">
        <v>12431.089743589744</v>
      </c>
      <c r="D132" s="47">
        <v>12431.089743589744</v>
      </c>
      <c r="E132" s="47">
        <v>12431.089743589744</v>
      </c>
      <c r="F132" s="47">
        <v>12431.089743589744</v>
      </c>
      <c r="G132" s="47">
        <v>12431.089743589744</v>
      </c>
      <c r="H132" s="47">
        <v>12431.089743589744</v>
      </c>
      <c r="I132" s="47">
        <v>12431.089743589744</v>
      </c>
      <c r="J132" s="47">
        <v>12431.089743589744</v>
      </c>
      <c r="K132" s="47" t="s">
        <v>111</v>
      </c>
      <c r="L132" s="47" t="s">
        <v>111</v>
      </c>
      <c r="M132" s="47">
        <v>12431.089743589744</v>
      </c>
      <c r="N132" s="47">
        <v>12431.089743589744</v>
      </c>
      <c r="O132" s="47">
        <v>12431.089743589744</v>
      </c>
      <c r="P132" s="47">
        <v>12431.089743589744</v>
      </c>
      <c r="Q132" s="47">
        <v>12431.089743589744</v>
      </c>
    </row>
    <row r="133" spans="1:17" x14ac:dyDescent="0.2">
      <c r="A133" s="90" t="s">
        <v>906</v>
      </c>
      <c r="B133" s="90" t="s">
        <v>907</v>
      </c>
      <c r="C133" s="47">
        <v>10267.628205128205</v>
      </c>
      <c r="D133" s="47">
        <v>10267.628205128205</v>
      </c>
      <c r="E133" s="47">
        <v>10267.628205128205</v>
      </c>
      <c r="F133" s="47">
        <v>10267.628205128205</v>
      </c>
      <c r="G133" s="47">
        <v>10267.628205128205</v>
      </c>
      <c r="H133" s="47">
        <v>10267.628205128205</v>
      </c>
      <c r="I133" s="47">
        <v>10267.628205128205</v>
      </c>
      <c r="J133" s="47">
        <v>10267.628205128205</v>
      </c>
      <c r="K133" s="47" t="s">
        <v>144</v>
      </c>
      <c r="L133" s="47" t="s">
        <v>111</v>
      </c>
      <c r="M133" s="47">
        <v>10267.628205128205</v>
      </c>
      <c r="N133" s="47">
        <v>10267.628205128205</v>
      </c>
      <c r="O133" s="47">
        <v>10267.628205128205</v>
      </c>
      <c r="P133" s="47">
        <v>10267.628205128205</v>
      </c>
      <c r="Q133" s="47">
        <v>10267.628205128205</v>
      </c>
    </row>
    <row r="134" spans="1:17" x14ac:dyDescent="0.2">
      <c r="A134" s="90" t="s">
        <v>908</v>
      </c>
      <c r="B134" s="90" t="s">
        <v>909</v>
      </c>
      <c r="C134" s="47">
        <v>12431.089743589744</v>
      </c>
      <c r="D134" s="47">
        <v>12431.089743589744</v>
      </c>
      <c r="E134" s="47">
        <v>12431.089743589744</v>
      </c>
      <c r="F134" s="47">
        <v>12431.089743589744</v>
      </c>
      <c r="G134" s="47">
        <v>12431.089743589744</v>
      </c>
      <c r="H134" s="47">
        <v>12431.089743589744</v>
      </c>
      <c r="I134" s="47">
        <v>12431.089743589744</v>
      </c>
      <c r="J134" s="47">
        <v>12431.089743589744</v>
      </c>
      <c r="K134" s="47" t="s">
        <v>111</v>
      </c>
      <c r="L134" s="47" t="s">
        <v>144</v>
      </c>
      <c r="M134" s="47">
        <v>12431.089743589744</v>
      </c>
      <c r="N134" s="47">
        <v>12431.089743589744</v>
      </c>
      <c r="O134" s="47">
        <v>12431.089743589744</v>
      </c>
      <c r="P134" s="47">
        <v>12431.089743589744</v>
      </c>
      <c r="Q134" s="47">
        <v>12431.089743589744</v>
      </c>
    </row>
    <row r="135" spans="1:17" x14ac:dyDescent="0.2">
      <c r="A135" s="90" t="s">
        <v>910</v>
      </c>
      <c r="B135" s="90" t="s">
        <v>911</v>
      </c>
      <c r="C135" s="47">
        <v>10267.628205128205</v>
      </c>
      <c r="D135" s="47">
        <v>10267.628205128205</v>
      </c>
      <c r="E135" s="47">
        <v>10267.628205128205</v>
      </c>
      <c r="F135" s="47">
        <v>10267.628205128205</v>
      </c>
      <c r="G135" s="47">
        <v>10267.628205128205</v>
      </c>
      <c r="H135" s="47">
        <v>10267.628205128205</v>
      </c>
      <c r="I135" s="47">
        <v>10267.628205128205</v>
      </c>
      <c r="J135" s="47">
        <v>10267.628205128205</v>
      </c>
      <c r="K135" s="47" t="s">
        <v>111</v>
      </c>
      <c r="L135" s="47" t="s">
        <v>111</v>
      </c>
      <c r="M135" s="47">
        <v>10267.628205128205</v>
      </c>
      <c r="N135" s="47">
        <v>10267.628205128205</v>
      </c>
      <c r="O135" s="47">
        <v>10267.628205128205</v>
      </c>
      <c r="P135" s="47">
        <v>10267.628205128205</v>
      </c>
      <c r="Q135" s="47">
        <v>10267.628205128205</v>
      </c>
    </row>
    <row r="136" spans="1:17" x14ac:dyDescent="0.2">
      <c r="A136" s="90" t="s">
        <v>912</v>
      </c>
      <c r="B136" s="90" t="s">
        <v>913</v>
      </c>
      <c r="C136" s="47">
        <v>10267.628205128205</v>
      </c>
      <c r="D136" s="47">
        <v>10267.628205128205</v>
      </c>
      <c r="E136" s="47">
        <v>10267.628205128205</v>
      </c>
      <c r="F136" s="47">
        <v>10267.628205128205</v>
      </c>
      <c r="G136" s="47">
        <v>10267.628205128205</v>
      </c>
      <c r="H136" s="47">
        <v>10267.628205128205</v>
      </c>
      <c r="I136" s="47">
        <v>10267.628205128205</v>
      </c>
      <c r="J136" s="47">
        <v>10267.628205128205</v>
      </c>
      <c r="K136" s="47" t="s">
        <v>111</v>
      </c>
      <c r="L136" s="47" t="s">
        <v>111</v>
      </c>
      <c r="M136" s="47">
        <v>10267.628205128205</v>
      </c>
      <c r="N136" s="47">
        <v>10267.628205128205</v>
      </c>
      <c r="O136" s="47">
        <v>10267.628205128205</v>
      </c>
      <c r="P136" s="47">
        <v>10267.628205128205</v>
      </c>
      <c r="Q136" s="47">
        <v>10267.628205128205</v>
      </c>
    </row>
    <row r="137" spans="1:17" x14ac:dyDescent="0.2">
      <c r="A137" s="90" t="s">
        <v>914</v>
      </c>
      <c r="B137" s="90" t="s">
        <v>915</v>
      </c>
      <c r="C137" s="47">
        <v>10267.628205128205</v>
      </c>
      <c r="D137" s="47">
        <v>10267.628205128205</v>
      </c>
      <c r="E137" s="47">
        <v>10267.628205128205</v>
      </c>
      <c r="F137" s="47">
        <v>10267.628205128205</v>
      </c>
      <c r="G137" s="47">
        <v>10267.628205128205</v>
      </c>
      <c r="H137" s="47">
        <v>10267.628205128205</v>
      </c>
      <c r="I137" s="47">
        <v>10267.628205128205</v>
      </c>
      <c r="J137" s="47">
        <v>10267.628205128205</v>
      </c>
      <c r="K137" s="47" t="s">
        <v>111</v>
      </c>
      <c r="L137" s="47" t="s">
        <v>111</v>
      </c>
      <c r="M137" s="47">
        <v>10267.628205128205</v>
      </c>
      <c r="N137" s="47">
        <v>10267.628205128205</v>
      </c>
      <c r="O137" s="47">
        <v>10267.628205128205</v>
      </c>
      <c r="P137" s="47">
        <v>10267.628205128205</v>
      </c>
      <c r="Q137" s="47">
        <v>10267.628205128205</v>
      </c>
    </row>
    <row r="138" spans="1:17" x14ac:dyDescent="0.2">
      <c r="A138" s="90" t="s">
        <v>916</v>
      </c>
      <c r="B138" s="90" t="s">
        <v>917</v>
      </c>
      <c r="C138" s="47">
        <v>12431.089743589744</v>
      </c>
      <c r="D138" s="47">
        <v>12431.089743589744</v>
      </c>
      <c r="E138" s="47">
        <v>12431.089743589744</v>
      </c>
      <c r="F138" s="47">
        <v>12431.089743589744</v>
      </c>
      <c r="G138" s="47">
        <v>12431.089743589744</v>
      </c>
      <c r="H138" s="47">
        <v>12431.089743589744</v>
      </c>
      <c r="I138" s="47">
        <v>12431.089743589744</v>
      </c>
      <c r="J138" s="47">
        <v>12431.089743589744</v>
      </c>
      <c r="K138" s="47" t="s">
        <v>111</v>
      </c>
      <c r="L138" s="47" t="s">
        <v>111</v>
      </c>
      <c r="M138" s="47">
        <v>12431.089743589744</v>
      </c>
      <c r="N138" s="47">
        <v>12431.089743589744</v>
      </c>
      <c r="O138" s="47">
        <v>12431.089743589744</v>
      </c>
      <c r="P138" s="47">
        <v>12431.089743589744</v>
      </c>
      <c r="Q138" s="47">
        <v>12431.089743589744</v>
      </c>
    </row>
    <row r="139" spans="1:17" x14ac:dyDescent="0.2">
      <c r="A139" s="90" t="s">
        <v>918</v>
      </c>
      <c r="B139" s="90" t="s">
        <v>919</v>
      </c>
      <c r="C139" s="47">
        <v>12431.089743589744</v>
      </c>
      <c r="D139" s="47">
        <v>12431.089743589744</v>
      </c>
      <c r="E139" s="47">
        <v>12431.089743589744</v>
      </c>
      <c r="F139" s="47">
        <v>12431.089743589744</v>
      </c>
      <c r="G139" s="47">
        <v>12431.089743589744</v>
      </c>
      <c r="H139" s="47">
        <v>12431.089743589744</v>
      </c>
      <c r="I139" s="47">
        <v>12431.089743589744</v>
      </c>
      <c r="J139" s="47">
        <v>12431.089743589744</v>
      </c>
      <c r="K139" s="47" t="s">
        <v>111</v>
      </c>
      <c r="L139" s="47" t="s">
        <v>111</v>
      </c>
      <c r="M139" s="47">
        <v>12431.089743589744</v>
      </c>
      <c r="N139" s="47">
        <v>12431.089743589744</v>
      </c>
      <c r="O139" s="47">
        <v>12431.089743589744</v>
      </c>
      <c r="P139" s="47">
        <v>12431.089743589744</v>
      </c>
      <c r="Q139" s="47">
        <v>12431.089743589744</v>
      </c>
    </row>
    <row r="140" spans="1:17" x14ac:dyDescent="0.2">
      <c r="A140" s="90" t="s">
        <v>920</v>
      </c>
      <c r="B140" s="90" t="s">
        <v>921</v>
      </c>
      <c r="C140" s="47">
        <v>12431.089743589744</v>
      </c>
      <c r="D140" s="47">
        <v>12431.089743589744</v>
      </c>
      <c r="E140" s="47">
        <v>12431.089743589744</v>
      </c>
      <c r="F140" s="47">
        <v>12431.089743589744</v>
      </c>
      <c r="G140" s="47">
        <v>12431.089743589744</v>
      </c>
      <c r="H140" s="47">
        <v>12431.089743589744</v>
      </c>
      <c r="I140" s="47">
        <v>12431.089743589744</v>
      </c>
      <c r="J140" s="47">
        <v>12431.089743589744</v>
      </c>
      <c r="K140" s="47" t="s">
        <v>111</v>
      </c>
      <c r="L140" s="47" t="s">
        <v>111</v>
      </c>
      <c r="M140" s="47">
        <v>12431.089743589744</v>
      </c>
      <c r="N140" s="47">
        <v>12431.089743589744</v>
      </c>
      <c r="O140" s="47">
        <v>12431.089743589744</v>
      </c>
      <c r="P140" s="47">
        <v>12431.089743589744</v>
      </c>
      <c r="Q140" s="47">
        <v>12431.089743589744</v>
      </c>
    </row>
    <row r="141" spans="1:17" x14ac:dyDescent="0.2">
      <c r="A141" s="90" t="s">
        <v>922</v>
      </c>
      <c r="B141" s="90" t="s">
        <v>923</v>
      </c>
      <c r="C141" s="47">
        <v>14594.551282051281</v>
      </c>
      <c r="D141" s="47">
        <v>14594.551282051281</v>
      </c>
      <c r="E141" s="47">
        <v>14594.551282051281</v>
      </c>
      <c r="F141" s="47">
        <v>14594.551282051281</v>
      </c>
      <c r="G141" s="47">
        <v>14594.551282051281</v>
      </c>
      <c r="H141" s="47">
        <v>14594.551282051281</v>
      </c>
      <c r="I141" s="47">
        <v>14594.551282051281</v>
      </c>
      <c r="J141" s="47">
        <v>14594.551282051281</v>
      </c>
      <c r="K141" s="47" t="s">
        <v>111</v>
      </c>
      <c r="L141" s="47" t="s">
        <v>111</v>
      </c>
      <c r="M141" s="47">
        <v>14594.551282051281</v>
      </c>
      <c r="N141" s="47">
        <v>14594.551282051281</v>
      </c>
      <c r="O141" s="47">
        <v>14594.551282051281</v>
      </c>
      <c r="P141" s="47">
        <v>14594.551282051281</v>
      </c>
      <c r="Q141" s="47">
        <v>14594.551282051281</v>
      </c>
    </row>
    <row r="142" spans="1:17" x14ac:dyDescent="0.2">
      <c r="A142" s="90" t="s">
        <v>924</v>
      </c>
      <c r="B142" s="90" t="s">
        <v>925</v>
      </c>
      <c r="C142" s="47">
        <v>10267.628205128205</v>
      </c>
      <c r="D142" s="47">
        <v>10267.628205128205</v>
      </c>
      <c r="E142" s="47">
        <v>10267.628205128205</v>
      </c>
      <c r="F142" s="47">
        <v>10267.628205128205</v>
      </c>
      <c r="G142" s="47">
        <v>10267.628205128205</v>
      </c>
      <c r="H142" s="47">
        <v>10267.628205128205</v>
      </c>
      <c r="I142" s="47">
        <v>10267.628205128205</v>
      </c>
      <c r="J142" s="47">
        <v>10267.628205128205</v>
      </c>
      <c r="K142" s="47" t="s">
        <v>111</v>
      </c>
      <c r="L142" s="47" t="s">
        <v>111</v>
      </c>
      <c r="M142" s="47">
        <v>10267.628205128205</v>
      </c>
      <c r="N142" s="47">
        <v>10267.628205128205</v>
      </c>
      <c r="O142" s="47">
        <v>10267.628205128205</v>
      </c>
      <c r="P142" s="47">
        <v>10267.628205128205</v>
      </c>
      <c r="Q142" s="47">
        <v>10267.628205128205</v>
      </c>
    </row>
    <row r="143" spans="1:17" x14ac:dyDescent="0.2">
      <c r="A143" s="90" t="s">
        <v>926</v>
      </c>
      <c r="B143" s="90" t="s">
        <v>927</v>
      </c>
      <c r="C143" s="47">
        <v>12431.089743589744</v>
      </c>
      <c r="D143" s="47">
        <v>12431.089743589744</v>
      </c>
      <c r="E143" s="47">
        <v>12431.089743589744</v>
      </c>
      <c r="F143" s="47">
        <v>12431.089743589744</v>
      </c>
      <c r="G143" s="47">
        <v>12431.089743589744</v>
      </c>
      <c r="H143" s="47">
        <v>12431.089743589744</v>
      </c>
      <c r="I143" s="47">
        <v>12431.089743589744</v>
      </c>
      <c r="J143" s="47">
        <v>12431.089743589744</v>
      </c>
      <c r="K143" s="47" t="s">
        <v>111</v>
      </c>
      <c r="L143" s="47" t="s">
        <v>111</v>
      </c>
      <c r="M143" s="47">
        <v>12431.089743589744</v>
      </c>
      <c r="N143" s="47">
        <v>12431.089743589744</v>
      </c>
      <c r="O143" s="47">
        <v>12431.089743589744</v>
      </c>
      <c r="P143" s="47">
        <v>12431.089743589744</v>
      </c>
      <c r="Q143" s="47">
        <v>12431.089743589744</v>
      </c>
    </row>
    <row r="144" spans="1:17" x14ac:dyDescent="0.2">
      <c r="A144" s="90" t="s">
        <v>928</v>
      </c>
      <c r="B144" s="90" t="s">
        <v>929</v>
      </c>
      <c r="C144" s="47">
        <v>10267.628205128205</v>
      </c>
      <c r="D144" s="47">
        <v>10267.628205128205</v>
      </c>
      <c r="E144" s="47">
        <v>10267.628205128205</v>
      </c>
      <c r="F144" s="47">
        <v>10267.628205128205</v>
      </c>
      <c r="G144" s="47">
        <v>10267.628205128205</v>
      </c>
      <c r="H144" s="47">
        <v>10267.628205128205</v>
      </c>
      <c r="I144" s="47">
        <v>10267.628205128205</v>
      </c>
      <c r="J144" s="47">
        <v>10267.628205128205</v>
      </c>
      <c r="K144" s="47" t="s">
        <v>111</v>
      </c>
      <c r="L144" s="47" t="s">
        <v>111</v>
      </c>
      <c r="M144" s="47">
        <v>10267.628205128205</v>
      </c>
      <c r="N144" s="47">
        <v>10267.628205128205</v>
      </c>
      <c r="O144" s="47">
        <v>10267.628205128205</v>
      </c>
      <c r="P144" s="47">
        <v>10267.628205128205</v>
      </c>
      <c r="Q144" s="47">
        <v>10267.628205128205</v>
      </c>
    </row>
    <row r="145" spans="1:17" x14ac:dyDescent="0.2">
      <c r="A145" s="90" t="s">
        <v>930</v>
      </c>
      <c r="B145" s="90" t="s">
        <v>931</v>
      </c>
      <c r="C145" s="47">
        <v>12431.089743589744</v>
      </c>
      <c r="D145" s="47">
        <v>12431.089743589744</v>
      </c>
      <c r="E145" s="47">
        <v>12431.089743589744</v>
      </c>
      <c r="F145" s="47">
        <v>12431.089743589744</v>
      </c>
      <c r="G145" s="47">
        <v>12431.089743589744</v>
      </c>
      <c r="H145" s="47">
        <v>12431.089743589744</v>
      </c>
      <c r="I145" s="47">
        <v>12431.089743589744</v>
      </c>
      <c r="J145" s="47">
        <v>12431.089743589744</v>
      </c>
      <c r="K145" s="47" t="s">
        <v>111</v>
      </c>
      <c r="L145" s="47" t="s">
        <v>111</v>
      </c>
      <c r="M145" s="47">
        <v>12431.089743589744</v>
      </c>
      <c r="N145" s="47">
        <v>12431.089743589744</v>
      </c>
      <c r="O145" s="47">
        <v>12431.089743589744</v>
      </c>
      <c r="P145" s="47">
        <v>12431.089743589744</v>
      </c>
      <c r="Q145" s="47">
        <v>12431.089743589744</v>
      </c>
    </row>
    <row r="146" spans="1:17" x14ac:dyDescent="0.2">
      <c r="A146" s="90" t="s">
        <v>932</v>
      </c>
      <c r="B146" s="90" t="s">
        <v>933</v>
      </c>
      <c r="C146" s="47">
        <v>10267.628205128205</v>
      </c>
      <c r="D146" s="47">
        <v>10267.628205128205</v>
      </c>
      <c r="E146" s="47">
        <v>10267.628205128205</v>
      </c>
      <c r="F146" s="47">
        <v>10267.628205128205</v>
      </c>
      <c r="G146" s="47">
        <v>10267.628205128205</v>
      </c>
      <c r="H146" s="47">
        <v>10267.628205128205</v>
      </c>
      <c r="I146" s="47">
        <v>10267.628205128205</v>
      </c>
      <c r="J146" s="47">
        <v>10267.628205128205</v>
      </c>
      <c r="K146" s="47" t="s">
        <v>111</v>
      </c>
      <c r="L146" s="47" t="s">
        <v>111</v>
      </c>
      <c r="M146" s="47">
        <v>10267.628205128205</v>
      </c>
      <c r="N146" s="47">
        <v>10267.628205128205</v>
      </c>
      <c r="O146" s="47">
        <v>10267.628205128205</v>
      </c>
      <c r="P146" s="47">
        <v>10267.628205128205</v>
      </c>
      <c r="Q146" s="47">
        <v>10267.628205128205</v>
      </c>
    </row>
    <row r="147" spans="1:17" x14ac:dyDescent="0.2">
      <c r="A147" s="90" t="s">
        <v>934</v>
      </c>
      <c r="B147" s="90" t="s">
        <v>935</v>
      </c>
      <c r="C147" s="47">
        <v>10267.628205128205</v>
      </c>
      <c r="D147" s="47">
        <v>10267.628205128205</v>
      </c>
      <c r="E147" s="47">
        <v>10267.628205128205</v>
      </c>
      <c r="F147" s="47">
        <v>10267.628205128205</v>
      </c>
      <c r="G147" s="47">
        <v>10267.628205128205</v>
      </c>
      <c r="H147" s="47">
        <v>10267.628205128205</v>
      </c>
      <c r="I147" s="47">
        <v>10267.628205128205</v>
      </c>
      <c r="J147" s="47">
        <v>10267.628205128205</v>
      </c>
      <c r="K147" s="47" t="s">
        <v>111</v>
      </c>
      <c r="L147" s="47" t="s">
        <v>111</v>
      </c>
      <c r="M147" s="47">
        <v>10267.628205128205</v>
      </c>
      <c r="N147" s="47">
        <v>10267.628205128205</v>
      </c>
      <c r="O147" s="47">
        <v>10267.628205128205</v>
      </c>
      <c r="P147" s="47">
        <v>10267.628205128205</v>
      </c>
      <c r="Q147" s="47">
        <v>10267.628205128205</v>
      </c>
    </row>
    <row r="148" spans="1:17" x14ac:dyDescent="0.2">
      <c r="A148" s="90" t="s">
        <v>936</v>
      </c>
      <c r="B148" s="90" t="s">
        <v>937</v>
      </c>
      <c r="C148" s="47">
        <v>10267.628205128205</v>
      </c>
      <c r="D148" s="47">
        <v>10267.628205128205</v>
      </c>
      <c r="E148" s="47">
        <v>10267.628205128205</v>
      </c>
      <c r="F148" s="47">
        <v>10267.628205128205</v>
      </c>
      <c r="G148" s="47">
        <v>10267.628205128205</v>
      </c>
      <c r="H148" s="47">
        <v>10267.628205128205</v>
      </c>
      <c r="I148" s="47">
        <v>10267.628205128205</v>
      </c>
      <c r="J148" s="47">
        <v>10267.628205128205</v>
      </c>
      <c r="K148" s="47" t="s">
        <v>111</v>
      </c>
      <c r="L148" s="47" t="s">
        <v>111</v>
      </c>
      <c r="M148" s="47">
        <v>10267.628205128205</v>
      </c>
      <c r="N148" s="47">
        <v>10267.628205128205</v>
      </c>
      <c r="O148" s="47">
        <v>10267.628205128205</v>
      </c>
      <c r="P148" s="47">
        <v>10267.628205128205</v>
      </c>
      <c r="Q148" s="47">
        <v>10267.628205128205</v>
      </c>
    </row>
    <row r="149" spans="1:17" x14ac:dyDescent="0.2">
      <c r="A149" s="90" t="s">
        <v>938</v>
      </c>
      <c r="B149" s="90" t="s">
        <v>939</v>
      </c>
      <c r="C149" s="47">
        <v>12431.089743589744</v>
      </c>
      <c r="D149" s="47">
        <v>12431.089743589744</v>
      </c>
      <c r="E149" s="47">
        <v>12431.089743589744</v>
      </c>
      <c r="F149" s="47">
        <v>12431.089743589744</v>
      </c>
      <c r="G149" s="47">
        <v>12431.089743589744</v>
      </c>
      <c r="H149" s="47">
        <v>12431.089743589744</v>
      </c>
      <c r="I149" s="47">
        <v>12431.089743589744</v>
      </c>
      <c r="J149" s="47">
        <v>12431.089743589744</v>
      </c>
      <c r="K149" s="47" t="s">
        <v>111</v>
      </c>
      <c r="L149" s="47" t="s">
        <v>111</v>
      </c>
      <c r="M149" s="47">
        <v>12431.089743589744</v>
      </c>
      <c r="N149" s="47">
        <v>12431.089743589744</v>
      </c>
      <c r="O149" s="47">
        <v>12431.089743589744</v>
      </c>
      <c r="P149" s="47">
        <v>12431.089743589744</v>
      </c>
      <c r="Q149" s="47">
        <v>12431.089743589744</v>
      </c>
    </row>
    <row r="150" spans="1:17" x14ac:dyDescent="0.2">
      <c r="A150" s="90" t="s">
        <v>940</v>
      </c>
      <c r="B150" s="90" t="s">
        <v>941</v>
      </c>
      <c r="C150" s="47">
        <v>10267.628205128205</v>
      </c>
      <c r="D150" s="47">
        <v>10267.628205128205</v>
      </c>
      <c r="E150" s="47">
        <v>10267.628205128205</v>
      </c>
      <c r="F150" s="47">
        <v>10267.628205128205</v>
      </c>
      <c r="G150" s="47">
        <v>10267.628205128205</v>
      </c>
      <c r="H150" s="47">
        <v>10267.628205128205</v>
      </c>
      <c r="I150" s="47">
        <v>10267.628205128205</v>
      </c>
      <c r="J150" s="47">
        <v>10267.628205128205</v>
      </c>
      <c r="K150" s="47" t="s">
        <v>111</v>
      </c>
      <c r="L150" s="47" t="s">
        <v>111</v>
      </c>
      <c r="M150" s="47">
        <v>10267.628205128205</v>
      </c>
      <c r="N150" s="47">
        <v>10267.628205128205</v>
      </c>
      <c r="O150" s="47">
        <v>10267.628205128205</v>
      </c>
      <c r="P150" s="47">
        <v>10267.628205128205</v>
      </c>
      <c r="Q150" s="47">
        <v>10267.628205128205</v>
      </c>
    </row>
    <row r="151" spans="1:17" x14ac:dyDescent="0.2">
      <c r="A151" s="90" t="s">
        <v>942</v>
      </c>
      <c r="B151" s="90" t="s">
        <v>943</v>
      </c>
      <c r="C151" s="47">
        <v>10267.628205128205</v>
      </c>
      <c r="D151" s="47">
        <v>10267.628205128205</v>
      </c>
      <c r="E151" s="47">
        <v>10267.628205128205</v>
      </c>
      <c r="F151" s="47">
        <v>10267.628205128205</v>
      </c>
      <c r="G151" s="47">
        <v>10267.628205128205</v>
      </c>
      <c r="H151" s="47">
        <v>10267.628205128205</v>
      </c>
      <c r="I151" s="47">
        <v>10267.628205128205</v>
      </c>
      <c r="J151" s="47">
        <v>10267.628205128205</v>
      </c>
      <c r="K151" s="47" t="s">
        <v>111</v>
      </c>
      <c r="L151" s="47" t="s">
        <v>111</v>
      </c>
      <c r="M151" s="47">
        <v>10267.628205128205</v>
      </c>
      <c r="N151" s="47">
        <v>10267.628205128205</v>
      </c>
      <c r="O151" s="47">
        <v>10267.628205128205</v>
      </c>
      <c r="P151" s="47">
        <v>10267.628205128205</v>
      </c>
      <c r="Q151" s="47">
        <v>10267.628205128205</v>
      </c>
    </row>
    <row r="152" spans="1:17" x14ac:dyDescent="0.2">
      <c r="A152" s="90" t="s">
        <v>944</v>
      </c>
      <c r="B152" s="90" t="s">
        <v>945</v>
      </c>
      <c r="C152" s="47">
        <v>12431.089743589744</v>
      </c>
      <c r="D152" s="47">
        <v>12431.089743589744</v>
      </c>
      <c r="E152" s="47">
        <v>12431.089743589744</v>
      </c>
      <c r="F152" s="47">
        <v>12431.089743589744</v>
      </c>
      <c r="G152" s="47">
        <v>12431.089743589744</v>
      </c>
      <c r="H152" s="47">
        <v>12431.089743589744</v>
      </c>
      <c r="I152" s="47">
        <v>12431.089743589744</v>
      </c>
      <c r="J152" s="47">
        <v>12431.089743589744</v>
      </c>
      <c r="K152" s="47" t="s">
        <v>111</v>
      </c>
      <c r="L152" s="47" t="s">
        <v>111</v>
      </c>
      <c r="M152" s="47">
        <v>12431.089743589744</v>
      </c>
      <c r="N152" s="47">
        <v>12431.089743589744</v>
      </c>
      <c r="O152" s="47">
        <v>12431.089743589744</v>
      </c>
      <c r="P152" s="47">
        <v>12431.089743589744</v>
      </c>
      <c r="Q152" s="47">
        <v>12431.089743589744</v>
      </c>
    </row>
    <row r="153" spans="1:17" x14ac:dyDescent="0.2">
      <c r="A153" s="90" t="s">
        <v>1145</v>
      </c>
      <c r="B153" s="90" t="s">
        <v>1146</v>
      </c>
      <c r="C153" s="47">
        <v>10267.628205128205</v>
      </c>
      <c r="D153" s="47">
        <v>10267.628205128205</v>
      </c>
      <c r="E153" s="47">
        <v>10267.628205128205</v>
      </c>
      <c r="F153" s="47">
        <v>10267.628205128205</v>
      </c>
      <c r="G153" s="47">
        <v>10267.628205128205</v>
      </c>
      <c r="H153" s="47">
        <v>10267.628205128205</v>
      </c>
      <c r="I153" s="47">
        <v>10267.628205128205</v>
      </c>
      <c r="J153" s="47">
        <v>10267.628205128205</v>
      </c>
      <c r="K153" s="47" t="s">
        <v>144</v>
      </c>
      <c r="L153" s="47" t="s">
        <v>111</v>
      </c>
      <c r="M153" s="47">
        <v>10267.628205128205</v>
      </c>
      <c r="N153" s="47">
        <v>10267.628205128205</v>
      </c>
      <c r="O153" s="47">
        <v>10267.628205128205</v>
      </c>
      <c r="P153" s="47">
        <v>10267.628205128205</v>
      </c>
      <c r="Q153" s="47">
        <v>10267.628205128205</v>
      </c>
    </row>
    <row r="154" spans="1:17" x14ac:dyDescent="0.2">
      <c r="A154" s="90" t="s">
        <v>1147</v>
      </c>
      <c r="B154" s="90" t="s">
        <v>1148</v>
      </c>
      <c r="C154" s="47">
        <v>12431.089743589744</v>
      </c>
      <c r="D154" s="47">
        <v>12431.089743589744</v>
      </c>
      <c r="E154" s="47">
        <v>12431.089743589744</v>
      </c>
      <c r="F154" s="47">
        <v>12431.089743589744</v>
      </c>
      <c r="G154" s="47">
        <v>12431.089743589744</v>
      </c>
      <c r="H154" s="47">
        <v>12431.089743589744</v>
      </c>
      <c r="I154" s="47">
        <v>12431.089743589744</v>
      </c>
      <c r="J154" s="47">
        <v>12431.089743589744</v>
      </c>
      <c r="K154" s="47" t="s">
        <v>111</v>
      </c>
      <c r="L154" s="47" t="s">
        <v>144</v>
      </c>
      <c r="M154" s="47">
        <v>12431.089743589744</v>
      </c>
      <c r="N154" s="47">
        <v>12431.089743589744</v>
      </c>
      <c r="O154" s="47">
        <v>12431.089743589744</v>
      </c>
      <c r="P154" s="47">
        <v>12431.089743589744</v>
      </c>
      <c r="Q154" s="47">
        <v>12431.089743589744</v>
      </c>
    </row>
    <row r="155" spans="1:17" x14ac:dyDescent="0.2">
      <c r="A155" s="90" t="s">
        <v>1149</v>
      </c>
      <c r="B155" s="90" t="s">
        <v>1150</v>
      </c>
      <c r="C155" s="47" t="s">
        <v>111</v>
      </c>
      <c r="D155" s="47" t="s">
        <v>111</v>
      </c>
      <c r="E155" s="47" t="s">
        <v>111</v>
      </c>
      <c r="F155" s="47" t="s">
        <v>111</v>
      </c>
      <c r="G155" s="47" t="s">
        <v>111</v>
      </c>
      <c r="H155" s="47" t="s">
        <v>111</v>
      </c>
      <c r="I155" s="47" t="s">
        <v>111</v>
      </c>
      <c r="J155" s="47" t="s">
        <v>111</v>
      </c>
      <c r="K155" s="47" t="s">
        <v>111</v>
      </c>
      <c r="L155" s="47" t="s">
        <v>144</v>
      </c>
      <c r="M155" s="47" t="s">
        <v>111</v>
      </c>
      <c r="N155" s="47" t="s">
        <v>111</v>
      </c>
      <c r="O155" s="47" t="s">
        <v>111</v>
      </c>
      <c r="P155" s="47" t="s">
        <v>111</v>
      </c>
      <c r="Q155" s="47" t="s">
        <v>111</v>
      </c>
    </row>
    <row r="156" spans="1:17" x14ac:dyDescent="0.2">
      <c r="A156" s="90" t="s">
        <v>1151</v>
      </c>
      <c r="B156" s="90" t="s">
        <v>1152</v>
      </c>
      <c r="C156" s="47">
        <v>12431.089743589744</v>
      </c>
      <c r="D156" s="47">
        <v>12431.089743589744</v>
      </c>
      <c r="E156" s="47">
        <v>12431.089743589744</v>
      </c>
      <c r="F156" s="47">
        <v>12431.089743589744</v>
      </c>
      <c r="G156" s="47">
        <v>12431.089743589744</v>
      </c>
      <c r="H156" s="47">
        <v>12431.089743589744</v>
      </c>
      <c r="I156" s="47">
        <v>12431.089743589744</v>
      </c>
      <c r="J156" s="47">
        <v>12431.089743589744</v>
      </c>
      <c r="K156" s="47" t="s">
        <v>111</v>
      </c>
      <c r="L156" s="47" t="s">
        <v>111</v>
      </c>
      <c r="M156" s="47">
        <v>12431.089743589744</v>
      </c>
      <c r="N156" s="47">
        <v>12431.089743589744</v>
      </c>
      <c r="O156" s="47">
        <v>12431.089743589744</v>
      </c>
      <c r="P156" s="47">
        <v>12431.089743589744</v>
      </c>
      <c r="Q156" s="47">
        <v>12431.089743589744</v>
      </c>
    </row>
    <row r="157" spans="1:17" x14ac:dyDescent="0.2">
      <c r="A157" s="90" t="s">
        <v>1153</v>
      </c>
      <c r="B157" s="90" t="s">
        <v>1154</v>
      </c>
      <c r="C157" s="47">
        <v>3022.4358974358975</v>
      </c>
      <c r="D157" s="47">
        <v>2838.1410256410254</v>
      </c>
      <c r="E157" s="47">
        <v>3022.4358974358975</v>
      </c>
      <c r="F157" s="47">
        <v>2838.1410256410254</v>
      </c>
      <c r="G157" s="47">
        <v>2838.1410256410254</v>
      </c>
      <c r="H157" s="47" t="s">
        <v>111</v>
      </c>
      <c r="I157" s="47">
        <v>2838.1410256410254</v>
      </c>
      <c r="J157" s="47" t="s">
        <v>111</v>
      </c>
      <c r="K157" s="47" t="s">
        <v>111</v>
      </c>
      <c r="L157" s="47" t="s">
        <v>111</v>
      </c>
      <c r="M157" s="47">
        <v>3022.4358974358975</v>
      </c>
      <c r="N157" s="47">
        <v>3022.4358974358975</v>
      </c>
      <c r="O157" s="47">
        <v>2838.1410256410254</v>
      </c>
      <c r="P157" s="47">
        <v>2838.1410256410254</v>
      </c>
      <c r="Q157" s="47" t="s">
        <v>111</v>
      </c>
    </row>
    <row r="158" spans="1:17" x14ac:dyDescent="0.2">
      <c r="A158" s="90" t="s">
        <v>1155</v>
      </c>
      <c r="B158" s="90" t="s">
        <v>1156</v>
      </c>
      <c r="C158" s="47" t="s">
        <v>111</v>
      </c>
      <c r="D158" s="47" t="s">
        <v>111</v>
      </c>
      <c r="E158" s="47" t="s">
        <v>111</v>
      </c>
      <c r="F158" s="47" t="s">
        <v>111</v>
      </c>
      <c r="G158" s="47" t="s">
        <v>111</v>
      </c>
      <c r="H158" s="47" t="s">
        <v>111</v>
      </c>
      <c r="I158" s="47" t="s">
        <v>111</v>
      </c>
      <c r="J158" s="47" t="s">
        <v>111</v>
      </c>
      <c r="K158" s="47" t="s">
        <v>144</v>
      </c>
      <c r="L158" s="47" t="s">
        <v>111</v>
      </c>
      <c r="M158" s="47" t="s">
        <v>111</v>
      </c>
      <c r="N158" s="47" t="s">
        <v>111</v>
      </c>
      <c r="O158" s="47" t="s">
        <v>111</v>
      </c>
      <c r="P158" s="47" t="s">
        <v>111</v>
      </c>
      <c r="Q158" s="47" t="s">
        <v>111</v>
      </c>
    </row>
    <row r="159" spans="1:17" x14ac:dyDescent="0.2">
      <c r="A159" s="90" t="s">
        <v>1157</v>
      </c>
      <c r="B159" s="90" t="s">
        <v>1158</v>
      </c>
      <c r="C159" s="47" t="s">
        <v>111</v>
      </c>
      <c r="D159" s="47" t="s">
        <v>111</v>
      </c>
      <c r="E159" s="47" t="s">
        <v>111</v>
      </c>
      <c r="F159" s="47" t="s">
        <v>111</v>
      </c>
      <c r="G159" s="47" t="s">
        <v>111</v>
      </c>
      <c r="H159" s="47" t="s">
        <v>111</v>
      </c>
      <c r="I159" s="47" t="s">
        <v>111</v>
      </c>
      <c r="J159" s="47" t="s">
        <v>111</v>
      </c>
      <c r="K159" s="47" t="s">
        <v>144</v>
      </c>
      <c r="L159" s="47" t="s">
        <v>111</v>
      </c>
      <c r="M159" s="47" t="s">
        <v>111</v>
      </c>
      <c r="N159" s="47" t="s">
        <v>111</v>
      </c>
      <c r="O159" s="47" t="s">
        <v>111</v>
      </c>
      <c r="P159" s="47" t="s">
        <v>111</v>
      </c>
      <c r="Q159" s="47" t="s">
        <v>111</v>
      </c>
    </row>
    <row r="160" spans="1:17" x14ac:dyDescent="0.2">
      <c r="A160" s="90" t="s">
        <v>1159</v>
      </c>
      <c r="B160" s="90" t="s">
        <v>1160</v>
      </c>
      <c r="C160" s="47" t="s">
        <v>111</v>
      </c>
      <c r="D160" s="47" t="s">
        <v>111</v>
      </c>
      <c r="E160" s="47" t="s">
        <v>111</v>
      </c>
      <c r="F160" s="47" t="s">
        <v>111</v>
      </c>
      <c r="G160" s="47" t="s">
        <v>111</v>
      </c>
      <c r="H160" s="47" t="s">
        <v>111</v>
      </c>
      <c r="I160" s="47" t="s">
        <v>111</v>
      </c>
      <c r="J160" s="47" t="s">
        <v>111</v>
      </c>
      <c r="K160" s="47" t="s">
        <v>111</v>
      </c>
      <c r="L160" s="47" t="s">
        <v>111</v>
      </c>
      <c r="M160" s="47" t="s">
        <v>144</v>
      </c>
      <c r="N160" s="47" t="s">
        <v>111</v>
      </c>
      <c r="O160" s="47" t="s">
        <v>111</v>
      </c>
      <c r="P160" s="47" t="s">
        <v>111</v>
      </c>
      <c r="Q160" s="47" t="s">
        <v>111</v>
      </c>
    </row>
    <row r="161" spans="1:17" x14ac:dyDescent="0.2">
      <c r="A161" s="90" t="s">
        <v>1161</v>
      </c>
      <c r="B161" s="90" t="s">
        <v>1162</v>
      </c>
      <c r="C161" s="47" t="s">
        <v>144</v>
      </c>
      <c r="D161" s="47" t="s">
        <v>111</v>
      </c>
      <c r="E161" s="47" t="s">
        <v>144</v>
      </c>
      <c r="F161" s="47" t="s">
        <v>111</v>
      </c>
      <c r="G161" s="47" t="s">
        <v>111</v>
      </c>
      <c r="H161" s="47" t="s">
        <v>111</v>
      </c>
      <c r="I161" s="47" t="s">
        <v>111</v>
      </c>
      <c r="J161" s="47" t="s">
        <v>111</v>
      </c>
      <c r="K161" s="47" t="s">
        <v>111</v>
      </c>
      <c r="L161" s="47" t="s">
        <v>111</v>
      </c>
      <c r="M161" s="47" t="s">
        <v>144</v>
      </c>
      <c r="N161" s="47" t="s">
        <v>144</v>
      </c>
      <c r="O161" s="47" t="s">
        <v>111</v>
      </c>
      <c r="P161" s="47" t="s">
        <v>111</v>
      </c>
      <c r="Q161" s="47" t="s">
        <v>111</v>
      </c>
    </row>
    <row r="162" spans="1:17" x14ac:dyDescent="0.2">
      <c r="A162" s="90" t="s">
        <v>1163</v>
      </c>
      <c r="B162" s="90" t="s">
        <v>1164</v>
      </c>
      <c r="C162" s="47" t="s">
        <v>144</v>
      </c>
      <c r="D162" s="47" t="s">
        <v>111</v>
      </c>
      <c r="E162" s="47" t="s">
        <v>144</v>
      </c>
      <c r="F162" s="47" t="s">
        <v>111</v>
      </c>
      <c r="G162" s="47" t="s">
        <v>111</v>
      </c>
      <c r="H162" s="47" t="s">
        <v>111</v>
      </c>
      <c r="I162" s="47" t="s">
        <v>111</v>
      </c>
      <c r="J162" s="47" t="s">
        <v>111</v>
      </c>
      <c r="K162" s="47" t="s">
        <v>111</v>
      </c>
      <c r="L162" s="47" t="s">
        <v>111</v>
      </c>
      <c r="M162" s="47" t="s">
        <v>144</v>
      </c>
      <c r="N162" s="47" t="s">
        <v>144</v>
      </c>
      <c r="O162" s="47" t="s">
        <v>111</v>
      </c>
      <c r="P162" s="47" t="s">
        <v>111</v>
      </c>
      <c r="Q162" s="47" t="s">
        <v>111</v>
      </c>
    </row>
    <row r="163" spans="1:17" x14ac:dyDescent="0.2">
      <c r="A163" s="90" t="s">
        <v>1165</v>
      </c>
      <c r="B163" s="90" t="s">
        <v>1166</v>
      </c>
      <c r="C163" s="47" t="s">
        <v>111</v>
      </c>
      <c r="D163" s="47" t="s">
        <v>144</v>
      </c>
      <c r="E163" s="47" t="s">
        <v>111</v>
      </c>
      <c r="F163" s="47" t="s">
        <v>144</v>
      </c>
      <c r="G163" s="47" t="s">
        <v>76</v>
      </c>
      <c r="H163" s="47" t="s">
        <v>76</v>
      </c>
      <c r="I163" s="47" t="s">
        <v>76</v>
      </c>
      <c r="J163" s="47" t="s">
        <v>76</v>
      </c>
      <c r="K163" s="47" t="s">
        <v>111</v>
      </c>
      <c r="L163" s="47" t="s">
        <v>111</v>
      </c>
      <c r="M163" s="47" t="s">
        <v>111</v>
      </c>
      <c r="N163" s="47" t="s">
        <v>111</v>
      </c>
      <c r="O163" s="47" t="s">
        <v>144</v>
      </c>
      <c r="P163" s="47" t="s">
        <v>76</v>
      </c>
      <c r="Q163" s="47" t="s">
        <v>76</v>
      </c>
    </row>
    <row r="164" spans="1:17" x14ac:dyDescent="0.2">
      <c r="A164" s="90" t="s">
        <v>1167</v>
      </c>
      <c r="B164" s="90" t="s">
        <v>1168</v>
      </c>
      <c r="C164" s="47" t="s">
        <v>76</v>
      </c>
      <c r="D164" s="47" t="s">
        <v>76</v>
      </c>
      <c r="E164" s="47" t="s">
        <v>76</v>
      </c>
      <c r="F164" s="47" t="s">
        <v>76</v>
      </c>
      <c r="G164" s="47" t="s">
        <v>111</v>
      </c>
      <c r="H164" s="47" t="s">
        <v>111</v>
      </c>
      <c r="I164" s="47" t="s">
        <v>111</v>
      </c>
      <c r="J164" s="47" t="s">
        <v>111</v>
      </c>
      <c r="K164" s="47" t="s">
        <v>111</v>
      </c>
      <c r="L164" s="47" t="s">
        <v>111</v>
      </c>
      <c r="M164" s="47" t="s">
        <v>144</v>
      </c>
      <c r="N164" s="47" t="s">
        <v>76</v>
      </c>
      <c r="O164" s="47" t="s">
        <v>76</v>
      </c>
      <c r="P164" s="47" t="s">
        <v>111</v>
      </c>
      <c r="Q164" s="47" t="s">
        <v>111</v>
      </c>
    </row>
    <row r="165" spans="1:17" ht="25.5" x14ac:dyDescent="0.2">
      <c r="A165" s="90" t="s">
        <v>1169</v>
      </c>
      <c r="B165" s="90" t="s">
        <v>1170</v>
      </c>
      <c r="C165" s="47" t="s">
        <v>111</v>
      </c>
      <c r="D165" s="47" t="s">
        <v>144</v>
      </c>
      <c r="E165" s="47" t="s">
        <v>111</v>
      </c>
      <c r="F165" s="47" t="s">
        <v>144</v>
      </c>
      <c r="G165" s="47" t="s">
        <v>111</v>
      </c>
      <c r="H165" s="47" t="s">
        <v>111</v>
      </c>
      <c r="I165" s="47" t="s">
        <v>111</v>
      </c>
      <c r="J165" s="47" t="s">
        <v>111</v>
      </c>
      <c r="K165" s="47" t="s">
        <v>111</v>
      </c>
      <c r="L165" s="47" t="s">
        <v>111</v>
      </c>
      <c r="M165" s="47" t="s">
        <v>111</v>
      </c>
      <c r="N165" s="47" t="s">
        <v>111</v>
      </c>
      <c r="O165" s="47" t="s">
        <v>144</v>
      </c>
      <c r="P165" s="47" t="s">
        <v>111</v>
      </c>
      <c r="Q165" s="47" t="s">
        <v>111</v>
      </c>
    </row>
    <row r="166" spans="1:17" x14ac:dyDescent="0.2">
      <c r="A166" s="90" t="s">
        <v>1171</v>
      </c>
      <c r="B166" s="90" t="s">
        <v>1172</v>
      </c>
      <c r="C166" s="47" t="s">
        <v>111</v>
      </c>
      <c r="D166" s="47" t="s">
        <v>144</v>
      </c>
      <c r="E166" s="47" t="s">
        <v>111</v>
      </c>
      <c r="F166" s="47" t="s">
        <v>144</v>
      </c>
      <c r="G166" s="47" t="s">
        <v>144</v>
      </c>
      <c r="H166" s="47" t="s">
        <v>144</v>
      </c>
      <c r="I166" s="47" t="s">
        <v>144</v>
      </c>
      <c r="J166" s="47" t="s">
        <v>144</v>
      </c>
      <c r="K166" s="47" t="s">
        <v>111</v>
      </c>
      <c r="L166" s="47" t="s">
        <v>111</v>
      </c>
      <c r="M166" s="47" t="s">
        <v>111</v>
      </c>
      <c r="N166" s="47" t="s">
        <v>111</v>
      </c>
      <c r="O166" s="47" t="s">
        <v>144</v>
      </c>
      <c r="P166" s="47" t="s">
        <v>144</v>
      </c>
      <c r="Q166" s="47" t="s">
        <v>144</v>
      </c>
    </row>
    <row r="167" spans="1:17" x14ac:dyDescent="0.2">
      <c r="A167" s="90" t="s">
        <v>1173</v>
      </c>
      <c r="B167" s="90" t="s">
        <v>1174</v>
      </c>
      <c r="C167" s="47" t="s">
        <v>144</v>
      </c>
      <c r="D167" s="47" t="s">
        <v>144</v>
      </c>
      <c r="E167" s="47" t="s">
        <v>144</v>
      </c>
      <c r="F167" s="47" t="s">
        <v>144</v>
      </c>
      <c r="G167" s="47" t="s">
        <v>144</v>
      </c>
      <c r="H167" s="47" t="s">
        <v>144</v>
      </c>
      <c r="I167" s="47" t="s">
        <v>144</v>
      </c>
      <c r="J167" s="47" t="s">
        <v>144</v>
      </c>
      <c r="K167" s="47" t="s">
        <v>111</v>
      </c>
      <c r="L167" s="47" t="s">
        <v>111</v>
      </c>
      <c r="M167" s="47" t="s">
        <v>144</v>
      </c>
      <c r="N167" s="47" t="s">
        <v>144</v>
      </c>
      <c r="O167" s="47" t="s">
        <v>144</v>
      </c>
      <c r="P167" s="47" t="s">
        <v>144</v>
      </c>
      <c r="Q167" s="47" t="s">
        <v>144</v>
      </c>
    </row>
    <row r="168" spans="1:17" ht="25.5" x14ac:dyDescent="0.2">
      <c r="A168" s="90" t="s">
        <v>1175</v>
      </c>
      <c r="B168" s="90" t="s">
        <v>1176</v>
      </c>
      <c r="C168" s="47" t="s">
        <v>111</v>
      </c>
      <c r="D168" s="47" t="s">
        <v>144</v>
      </c>
      <c r="E168" s="47" t="s">
        <v>111</v>
      </c>
      <c r="F168" s="47" t="s">
        <v>144</v>
      </c>
      <c r="G168" s="47" t="s">
        <v>144</v>
      </c>
      <c r="H168" s="47" t="s">
        <v>144</v>
      </c>
      <c r="I168" s="47" t="s">
        <v>144</v>
      </c>
      <c r="J168" s="47" t="s">
        <v>144</v>
      </c>
      <c r="K168" s="47" t="s">
        <v>111</v>
      </c>
      <c r="L168" s="47" t="s">
        <v>111</v>
      </c>
      <c r="M168" s="47" t="s">
        <v>111</v>
      </c>
      <c r="N168" s="47" t="s">
        <v>111</v>
      </c>
      <c r="O168" s="47" t="s">
        <v>144</v>
      </c>
      <c r="P168" s="47" t="s">
        <v>144</v>
      </c>
      <c r="Q168" s="47" t="s">
        <v>144</v>
      </c>
    </row>
    <row r="169" spans="1:17" ht="25.5" x14ac:dyDescent="0.2">
      <c r="A169" s="90" t="s">
        <v>1177</v>
      </c>
      <c r="B169" s="90" t="s">
        <v>1178</v>
      </c>
      <c r="C169" s="47" t="s">
        <v>111</v>
      </c>
      <c r="D169" s="47" t="s">
        <v>144</v>
      </c>
      <c r="E169" s="47" t="s">
        <v>111</v>
      </c>
      <c r="F169" s="47" t="s">
        <v>144</v>
      </c>
      <c r="G169" s="47" t="s">
        <v>111</v>
      </c>
      <c r="H169" s="47" t="s">
        <v>111</v>
      </c>
      <c r="I169" s="47" t="s">
        <v>111</v>
      </c>
      <c r="J169" s="47" t="s">
        <v>111</v>
      </c>
      <c r="K169" s="47" t="s">
        <v>111</v>
      </c>
      <c r="L169" s="47" t="s">
        <v>111</v>
      </c>
      <c r="M169" s="47" t="s">
        <v>111</v>
      </c>
      <c r="N169" s="47" t="s">
        <v>111</v>
      </c>
      <c r="O169" s="47" t="s">
        <v>144</v>
      </c>
      <c r="P169" s="47" t="s">
        <v>111</v>
      </c>
      <c r="Q169" s="47" t="s">
        <v>111</v>
      </c>
    </row>
    <row r="170" spans="1:17" ht="25.5" x14ac:dyDescent="0.2">
      <c r="A170" s="90" t="s">
        <v>1179</v>
      </c>
      <c r="B170" s="90" t="s">
        <v>1180</v>
      </c>
      <c r="C170" s="47" t="s">
        <v>144</v>
      </c>
      <c r="D170" s="47" t="s">
        <v>144</v>
      </c>
      <c r="E170" s="47" t="s">
        <v>144</v>
      </c>
      <c r="F170" s="47" t="s">
        <v>144</v>
      </c>
      <c r="G170" s="47" t="s">
        <v>144</v>
      </c>
      <c r="H170" s="47" t="s">
        <v>144</v>
      </c>
      <c r="I170" s="47" t="s">
        <v>144</v>
      </c>
      <c r="J170" s="47" t="s">
        <v>144</v>
      </c>
      <c r="K170" s="47" t="s">
        <v>111</v>
      </c>
      <c r="L170" s="47" t="s">
        <v>111</v>
      </c>
      <c r="M170" s="47" t="s">
        <v>111</v>
      </c>
      <c r="N170" s="47" t="s">
        <v>144</v>
      </c>
      <c r="O170" s="47" t="s">
        <v>144</v>
      </c>
      <c r="P170" s="47" t="s">
        <v>144</v>
      </c>
      <c r="Q170" s="47" t="s">
        <v>144</v>
      </c>
    </row>
    <row r="171" spans="1:17" ht="25.5" x14ac:dyDescent="0.2">
      <c r="A171" s="90" t="s">
        <v>1181</v>
      </c>
      <c r="B171" s="90" t="s">
        <v>1182</v>
      </c>
      <c r="C171" s="47" t="s">
        <v>111</v>
      </c>
      <c r="D171" s="47" t="s">
        <v>144</v>
      </c>
      <c r="E171" s="47" t="s">
        <v>111</v>
      </c>
      <c r="F171" s="47" t="s">
        <v>144</v>
      </c>
      <c r="G171" s="47" t="s">
        <v>111</v>
      </c>
      <c r="H171" s="47" t="s">
        <v>111</v>
      </c>
      <c r="I171" s="47" t="s">
        <v>111</v>
      </c>
      <c r="J171" s="47" t="s">
        <v>111</v>
      </c>
      <c r="K171" s="47" t="s">
        <v>111</v>
      </c>
      <c r="L171" s="47" t="s">
        <v>111</v>
      </c>
      <c r="M171" s="47" t="s">
        <v>111</v>
      </c>
      <c r="N171" s="47" t="s">
        <v>111</v>
      </c>
      <c r="O171" s="47" t="s">
        <v>144</v>
      </c>
      <c r="P171" s="47" t="s">
        <v>111</v>
      </c>
      <c r="Q171" s="47" t="s">
        <v>111</v>
      </c>
    </row>
    <row r="172" spans="1:17" ht="25.5" x14ac:dyDescent="0.2">
      <c r="A172" s="90" t="s">
        <v>1183</v>
      </c>
      <c r="B172" s="90" t="s">
        <v>1184</v>
      </c>
      <c r="C172" s="47" t="s">
        <v>111</v>
      </c>
      <c r="D172" s="47" t="s">
        <v>144</v>
      </c>
      <c r="E172" s="47" t="s">
        <v>111</v>
      </c>
      <c r="F172" s="47" t="s">
        <v>144</v>
      </c>
      <c r="G172" s="47" t="s">
        <v>144</v>
      </c>
      <c r="H172" s="47" t="s">
        <v>144</v>
      </c>
      <c r="I172" s="47" t="s">
        <v>144</v>
      </c>
      <c r="J172" s="47" t="s">
        <v>144</v>
      </c>
      <c r="K172" s="47" t="s">
        <v>111</v>
      </c>
      <c r="L172" s="47" t="s">
        <v>111</v>
      </c>
      <c r="M172" s="47" t="s">
        <v>111</v>
      </c>
      <c r="N172" s="47" t="s">
        <v>111</v>
      </c>
      <c r="O172" s="47" t="s">
        <v>144</v>
      </c>
      <c r="P172" s="47" t="s">
        <v>144</v>
      </c>
      <c r="Q172" s="47" t="s">
        <v>144</v>
      </c>
    </row>
    <row r="173" spans="1:17" x14ac:dyDescent="0.2">
      <c r="A173" s="90" t="s">
        <v>1185</v>
      </c>
      <c r="B173" s="90" t="s">
        <v>1186</v>
      </c>
      <c r="C173" s="47" t="s">
        <v>111</v>
      </c>
      <c r="D173" s="47" t="s">
        <v>111</v>
      </c>
      <c r="E173" s="47" t="s">
        <v>111</v>
      </c>
      <c r="F173" s="47" t="s">
        <v>111</v>
      </c>
      <c r="G173" s="47" t="s">
        <v>111</v>
      </c>
      <c r="H173" s="47" t="s">
        <v>111</v>
      </c>
      <c r="I173" s="47" t="s">
        <v>111</v>
      </c>
      <c r="J173" s="47" t="s">
        <v>111</v>
      </c>
      <c r="K173" s="47" t="s">
        <v>144</v>
      </c>
      <c r="L173" s="47" t="s">
        <v>144</v>
      </c>
      <c r="M173" s="47" t="s">
        <v>111</v>
      </c>
      <c r="N173" s="47" t="s">
        <v>111</v>
      </c>
      <c r="O173" s="47" t="s">
        <v>111</v>
      </c>
      <c r="P173" s="47" t="s">
        <v>111</v>
      </c>
      <c r="Q173" s="47" t="s">
        <v>111</v>
      </c>
    </row>
    <row r="174" spans="1:17" ht="25.5" x14ac:dyDescent="0.2">
      <c r="A174" s="90" t="s">
        <v>1187</v>
      </c>
      <c r="B174" s="90" t="s">
        <v>1188</v>
      </c>
      <c r="C174" s="47" t="s">
        <v>111</v>
      </c>
      <c r="D174" s="47" t="s">
        <v>111</v>
      </c>
      <c r="E174" s="47" t="s">
        <v>111</v>
      </c>
      <c r="F174" s="47" t="s">
        <v>111</v>
      </c>
      <c r="G174" s="47" t="s">
        <v>111</v>
      </c>
      <c r="H174" s="47" t="s">
        <v>111</v>
      </c>
      <c r="I174" s="47" t="s">
        <v>111</v>
      </c>
      <c r="J174" s="47" t="s">
        <v>111</v>
      </c>
      <c r="K174" s="47" t="s">
        <v>144</v>
      </c>
      <c r="L174" s="47" t="s">
        <v>144</v>
      </c>
      <c r="M174" s="47" t="s">
        <v>111</v>
      </c>
      <c r="N174" s="47" t="s">
        <v>111</v>
      </c>
      <c r="O174" s="47" t="s">
        <v>111</v>
      </c>
      <c r="P174" s="47" t="s">
        <v>111</v>
      </c>
      <c r="Q174" s="47" t="s">
        <v>111</v>
      </c>
    </row>
    <row r="175" spans="1:17" x14ac:dyDescent="0.2">
      <c r="A175" s="90" t="s">
        <v>1189</v>
      </c>
      <c r="B175" s="90" t="s">
        <v>1190</v>
      </c>
      <c r="C175" s="47" t="s">
        <v>111</v>
      </c>
      <c r="D175" s="47" t="s">
        <v>111</v>
      </c>
      <c r="E175" s="47" t="s">
        <v>111</v>
      </c>
      <c r="F175" s="47" t="s">
        <v>111</v>
      </c>
      <c r="G175" s="47" t="s">
        <v>111</v>
      </c>
      <c r="H175" s="47" t="s">
        <v>111</v>
      </c>
      <c r="I175" s="47" t="s">
        <v>111</v>
      </c>
      <c r="J175" s="47" t="s">
        <v>111</v>
      </c>
      <c r="K175" s="47" t="s">
        <v>144</v>
      </c>
      <c r="L175" s="47" t="s">
        <v>144</v>
      </c>
      <c r="M175" s="47" t="s">
        <v>111</v>
      </c>
      <c r="N175" s="47" t="s">
        <v>111</v>
      </c>
      <c r="O175" s="47" t="s">
        <v>111</v>
      </c>
      <c r="P175" s="47" t="s">
        <v>111</v>
      </c>
      <c r="Q175" s="47" t="s">
        <v>111</v>
      </c>
    </row>
    <row r="176" spans="1:17" x14ac:dyDescent="0.2">
      <c r="A176" s="90" t="s">
        <v>1191</v>
      </c>
      <c r="B176" s="90" t="s">
        <v>1192</v>
      </c>
      <c r="C176" s="47" t="s">
        <v>111</v>
      </c>
      <c r="D176" s="47" t="s">
        <v>111</v>
      </c>
      <c r="E176" s="47" t="s">
        <v>111</v>
      </c>
      <c r="F176" s="47" t="s">
        <v>111</v>
      </c>
      <c r="G176" s="47" t="s">
        <v>111</v>
      </c>
      <c r="H176" s="47" t="s">
        <v>111</v>
      </c>
      <c r="I176" s="47" t="s">
        <v>111</v>
      </c>
      <c r="J176" s="47" t="s">
        <v>111</v>
      </c>
      <c r="K176" s="47" t="s">
        <v>111</v>
      </c>
      <c r="L176" s="47" t="s">
        <v>111</v>
      </c>
      <c r="M176" s="47">
        <v>455.12820512820508</v>
      </c>
      <c r="N176" s="47" t="s">
        <v>111</v>
      </c>
      <c r="O176" s="47" t="s">
        <v>111</v>
      </c>
      <c r="P176" s="47" t="s">
        <v>111</v>
      </c>
      <c r="Q176" s="47" t="s">
        <v>111</v>
      </c>
    </row>
    <row r="177" spans="1:17" x14ac:dyDescent="0.2">
      <c r="A177" s="90" t="s">
        <v>1193</v>
      </c>
      <c r="B177" s="90" t="s">
        <v>1194</v>
      </c>
      <c r="C177" s="47" t="s">
        <v>76</v>
      </c>
      <c r="D177" s="47" t="s">
        <v>76</v>
      </c>
      <c r="E177" s="47" t="s">
        <v>76</v>
      </c>
      <c r="F177" s="47" t="s">
        <v>76</v>
      </c>
      <c r="G177" s="47" t="s">
        <v>111</v>
      </c>
      <c r="H177" s="47" t="s">
        <v>111</v>
      </c>
      <c r="I177" s="47" t="s">
        <v>111</v>
      </c>
      <c r="J177" s="47" t="s">
        <v>111</v>
      </c>
      <c r="K177" s="47" t="s">
        <v>111</v>
      </c>
      <c r="L177" s="47" t="s">
        <v>111</v>
      </c>
      <c r="M177" s="47">
        <v>3083.333333333333</v>
      </c>
      <c r="N177" s="47" t="s">
        <v>76</v>
      </c>
      <c r="O177" s="47" t="s">
        <v>76</v>
      </c>
      <c r="P177" s="47" t="s">
        <v>111</v>
      </c>
      <c r="Q177" s="47" t="s">
        <v>111</v>
      </c>
    </row>
    <row r="178" spans="1:17" x14ac:dyDescent="0.2">
      <c r="A178" s="90" t="s">
        <v>1195</v>
      </c>
      <c r="B178" s="90" t="s">
        <v>1196</v>
      </c>
      <c r="C178" s="47">
        <v>951.92307692307691</v>
      </c>
      <c r="D178" s="47">
        <v>951.92307692307691</v>
      </c>
      <c r="E178" s="47">
        <v>951.92307692307691</v>
      </c>
      <c r="F178" s="47">
        <v>951.92307692307691</v>
      </c>
      <c r="G178" s="47" t="s">
        <v>111</v>
      </c>
      <c r="H178" s="47" t="s">
        <v>111</v>
      </c>
      <c r="I178" s="47" t="s">
        <v>111</v>
      </c>
      <c r="J178" s="47" t="s">
        <v>111</v>
      </c>
      <c r="K178" s="47" t="s">
        <v>111</v>
      </c>
      <c r="L178" s="47" t="s">
        <v>111</v>
      </c>
      <c r="M178" s="47">
        <v>4035.2564102564102</v>
      </c>
      <c r="N178" s="47">
        <v>951.92307692307691</v>
      </c>
      <c r="O178" s="47">
        <v>951.92307692307691</v>
      </c>
      <c r="P178" s="47" t="s">
        <v>111</v>
      </c>
      <c r="Q178" s="47" t="s">
        <v>111</v>
      </c>
    </row>
    <row r="179" spans="1:17" x14ac:dyDescent="0.2">
      <c r="A179" s="90" t="s">
        <v>1197</v>
      </c>
      <c r="B179" s="90" t="s">
        <v>1198</v>
      </c>
      <c r="C179" s="47" t="s">
        <v>111</v>
      </c>
      <c r="D179" s="47" t="s">
        <v>111</v>
      </c>
      <c r="E179" s="47" t="s">
        <v>111</v>
      </c>
      <c r="F179" s="47" t="s">
        <v>111</v>
      </c>
      <c r="G179" s="47">
        <v>1320.5128205128203</v>
      </c>
      <c r="H179" s="47" t="s">
        <v>76</v>
      </c>
      <c r="I179" s="47">
        <v>1320.5128205128203</v>
      </c>
      <c r="J179" s="47" t="s">
        <v>76</v>
      </c>
      <c r="K179" s="47" t="s">
        <v>111</v>
      </c>
      <c r="L179" s="47" t="s">
        <v>111</v>
      </c>
      <c r="M179" s="47" t="s">
        <v>111</v>
      </c>
      <c r="N179" s="47" t="s">
        <v>111</v>
      </c>
      <c r="O179" s="47" t="s">
        <v>111</v>
      </c>
      <c r="P179" s="47">
        <v>1320.5128205128203</v>
      </c>
      <c r="Q179" s="47" t="s">
        <v>76</v>
      </c>
    </row>
    <row r="180" spans="1:17" x14ac:dyDescent="0.2">
      <c r="A180" s="90" t="s">
        <v>1199</v>
      </c>
      <c r="B180" s="90" t="s">
        <v>1200</v>
      </c>
      <c r="C180" s="47">
        <v>1903.8461538461538</v>
      </c>
      <c r="D180" s="47">
        <v>1903.8461538461538</v>
      </c>
      <c r="E180" s="47">
        <v>1903.8461538461538</v>
      </c>
      <c r="F180" s="47">
        <v>1903.8461538461538</v>
      </c>
      <c r="G180" s="47" t="s">
        <v>76</v>
      </c>
      <c r="H180" s="47" t="s">
        <v>111</v>
      </c>
      <c r="I180" s="47" t="s">
        <v>76</v>
      </c>
      <c r="J180" s="47" t="s">
        <v>111</v>
      </c>
      <c r="K180" s="47" t="s">
        <v>111</v>
      </c>
      <c r="L180" s="47" t="s">
        <v>111</v>
      </c>
      <c r="M180" s="47" t="s">
        <v>111</v>
      </c>
      <c r="N180" s="47">
        <v>1903.8461538461538</v>
      </c>
      <c r="O180" s="47">
        <v>1903.8461538461538</v>
      </c>
      <c r="P180" s="47" t="s">
        <v>76</v>
      </c>
      <c r="Q180" s="47" t="s">
        <v>111</v>
      </c>
    </row>
    <row r="182" spans="1:17" x14ac:dyDescent="0.2">
      <c r="A182" s="49"/>
      <c r="B182" s="50" t="s">
        <v>420</v>
      </c>
    </row>
    <row r="183" spans="1:17" x14ac:dyDescent="0.2">
      <c r="A183" s="51"/>
      <c r="B183" s="50" t="s">
        <v>421</v>
      </c>
    </row>
    <row r="184" spans="1:17" x14ac:dyDescent="0.2">
      <c r="A184" s="52"/>
      <c r="B184" s="50" t="s">
        <v>422</v>
      </c>
    </row>
  </sheetData>
  <conditionalFormatting sqref="C10:Q180">
    <cfRule type="containsText" dxfId="7" priority="1" operator="containsText" text="NA">
      <formula>NOT(ISERROR(SEARCH("NA",C10)))</formula>
    </cfRule>
    <cfRule type="containsText" dxfId="6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2D5B6-B8D0-4EB8-A1E0-33FDA876C6DF}">
  <dimension ref="A1:E29"/>
  <sheetViews>
    <sheetView workbookViewId="0">
      <selection activeCell="F26" sqref="F26"/>
    </sheetView>
  </sheetViews>
  <sheetFormatPr defaultRowHeight="15" outlineLevelCol="1" x14ac:dyDescent="0.25"/>
  <cols>
    <col min="1" max="1" width="64.42578125" style="1" bestFit="1" customWidth="1"/>
    <col min="2" max="3" width="7.42578125" style="1" customWidth="1"/>
    <col min="4" max="4" width="5.28515625" style="12" customWidth="1" outlineLevel="1"/>
    <col min="5" max="5" width="11" style="28" customWidth="1"/>
  </cols>
  <sheetData>
    <row r="1" spans="1:5" x14ac:dyDescent="0.25">
      <c r="D1" s="1"/>
    </row>
    <row r="2" spans="1:5" ht="15.75" thickBot="1" x14ac:dyDescent="0.3"/>
    <row r="3" spans="1:5" ht="25.5" x14ac:dyDescent="0.25">
      <c r="A3" s="2" t="s">
        <v>1282</v>
      </c>
      <c r="B3" s="13" t="s">
        <v>30</v>
      </c>
      <c r="C3" s="13" t="s">
        <v>31</v>
      </c>
      <c r="D3" s="14" t="s">
        <v>32</v>
      </c>
      <c r="E3" s="29" t="s">
        <v>63</v>
      </c>
    </row>
    <row r="4" spans="1:5" ht="15.75" thickBot="1" x14ac:dyDescent="0.3">
      <c r="A4" s="3"/>
      <c r="B4" s="15"/>
      <c r="C4" s="15"/>
      <c r="D4" s="16" t="s">
        <v>33</v>
      </c>
      <c r="E4" s="30" t="s">
        <v>64</v>
      </c>
    </row>
    <row r="5" spans="1:5" ht="15.75" thickBot="1" x14ac:dyDescent="0.3">
      <c r="A5" s="4"/>
      <c r="B5" s="17"/>
      <c r="C5" s="17"/>
      <c r="D5" s="18"/>
      <c r="E5" s="31"/>
    </row>
    <row r="6" spans="1:5" ht="15.75" thickTop="1" x14ac:dyDescent="0.25">
      <c r="A6" s="5" t="s">
        <v>1202</v>
      </c>
      <c r="B6" s="19" t="s">
        <v>1213</v>
      </c>
      <c r="C6" s="19" t="s">
        <v>1214</v>
      </c>
      <c r="D6" s="20">
        <v>172</v>
      </c>
      <c r="E6" s="32">
        <v>61690</v>
      </c>
    </row>
    <row r="7" spans="1:5" x14ac:dyDescent="0.25">
      <c r="A7" s="6" t="s">
        <v>1203</v>
      </c>
      <c r="B7" s="21" t="s">
        <v>1213</v>
      </c>
      <c r="C7" s="21" t="s">
        <v>1215</v>
      </c>
      <c r="D7" s="20">
        <v>172</v>
      </c>
      <c r="E7" s="33">
        <v>57890</v>
      </c>
    </row>
    <row r="8" spans="1:5" x14ac:dyDescent="0.25">
      <c r="A8" s="6" t="s">
        <v>1204</v>
      </c>
      <c r="B8" s="21" t="s">
        <v>1213</v>
      </c>
      <c r="C8" s="21" t="s">
        <v>1216</v>
      </c>
      <c r="D8" s="20">
        <v>172</v>
      </c>
      <c r="E8" s="33">
        <v>64890</v>
      </c>
    </row>
    <row r="9" spans="1:5" x14ac:dyDescent="0.25">
      <c r="A9" s="6" t="s">
        <v>1205</v>
      </c>
      <c r="B9" s="21" t="s">
        <v>1213</v>
      </c>
      <c r="C9" s="21" t="s">
        <v>1217</v>
      </c>
      <c r="D9" s="20">
        <v>172</v>
      </c>
      <c r="E9" s="33">
        <v>70790</v>
      </c>
    </row>
    <row r="10" spans="1:5" ht="15.75" thickBot="1" x14ac:dyDescent="0.3">
      <c r="A10" s="77"/>
      <c r="B10" s="78"/>
      <c r="C10" s="78"/>
      <c r="D10" s="79"/>
      <c r="E10" s="80"/>
    </row>
    <row r="11" spans="1:5" ht="15.75" thickTop="1" x14ac:dyDescent="0.25">
      <c r="A11" s="5" t="s">
        <v>1206</v>
      </c>
      <c r="B11" s="19" t="s">
        <v>1218</v>
      </c>
      <c r="C11" s="19" t="s">
        <v>1219</v>
      </c>
      <c r="D11" s="20">
        <v>200</v>
      </c>
      <c r="E11" s="32">
        <v>58990</v>
      </c>
    </row>
    <row r="12" spans="1:5" x14ac:dyDescent="0.25">
      <c r="A12" s="6" t="s">
        <v>1207</v>
      </c>
      <c r="B12" s="21" t="s">
        <v>1218</v>
      </c>
      <c r="C12" s="21" t="s">
        <v>1220</v>
      </c>
      <c r="D12" s="22">
        <v>200</v>
      </c>
      <c r="E12" s="33">
        <v>62890</v>
      </c>
    </row>
    <row r="13" spans="1:5" x14ac:dyDescent="0.25">
      <c r="A13" s="6" t="s">
        <v>1208</v>
      </c>
      <c r="B13" s="21" t="s">
        <v>1218</v>
      </c>
      <c r="C13" s="21" t="s">
        <v>1221</v>
      </c>
      <c r="D13" s="22">
        <v>204</v>
      </c>
      <c r="E13" s="33">
        <v>66890</v>
      </c>
    </row>
    <row r="14" spans="1:5" x14ac:dyDescent="0.25">
      <c r="A14" s="6" t="s">
        <v>1209</v>
      </c>
      <c r="B14" s="21" t="s">
        <v>1218</v>
      </c>
      <c r="C14" s="21" t="s">
        <v>1222</v>
      </c>
      <c r="D14" s="22">
        <v>204</v>
      </c>
      <c r="E14" s="33">
        <v>72790</v>
      </c>
    </row>
    <row r="15" spans="1:5" x14ac:dyDescent="0.25">
      <c r="A15" s="6" t="s">
        <v>1210</v>
      </c>
      <c r="B15" s="21" t="s">
        <v>1223</v>
      </c>
      <c r="C15" s="21" t="s">
        <v>1224</v>
      </c>
      <c r="D15" s="22">
        <v>33</v>
      </c>
      <c r="E15" s="33">
        <v>64590</v>
      </c>
    </row>
    <row r="16" spans="1:5" x14ac:dyDescent="0.25">
      <c r="A16" s="5" t="s">
        <v>1211</v>
      </c>
      <c r="B16" s="19" t="s">
        <v>1223</v>
      </c>
      <c r="C16" s="19" t="s">
        <v>1225</v>
      </c>
      <c r="D16" s="20">
        <v>33</v>
      </c>
      <c r="E16" s="32">
        <v>72990</v>
      </c>
    </row>
    <row r="17" spans="1:5" ht="15.75" thickBot="1" x14ac:dyDescent="0.3">
      <c r="A17" s="9" t="s">
        <v>1212</v>
      </c>
      <c r="B17" s="23" t="s">
        <v>1223</v>
      </c>
      <c r="C17" s="23" t="s">
        <v>1226</v>
      </c>
      <c r="D17" s="24">
        <v>33</v>
      </c>
      <c r="E17" s="34">
        <v>78690</v>
      </c>
    </row>
    <row r="18" spans="1:5" ht="15.75" thickTop="1" x14ac:dyDescent="0.25">
      <c r="A18" s="11"/>
      <c r="B18" s="11"/>
      <c r="C18" s="11"/>
      <c r="D18" s="27"/>
      <c r="E18" s="36"/>
    </row>
    <row r="19" spans="1:5" x14ac:dyDescent="0.25">
      <c r="E19" s="36"/>
    </row>
    <row r="20" spans="1:5" x14ac:dyDescent="0.25">
      <c r="E20" s="36"/>
    </row>
    <row r="21" spans="1:5" x14ac:dyDescent="0.25">
      <c r="E21" s="36"/>
    </row>
    <row r="22" spans="1:5" x14ac:dyDescent="0.25">
      <c r="E22" s="36"/>
    </row>
    <row r="23" spans="1:5" x14ac:dyDescent="0.25">
      <c r="E23" s="36"/>
    </row>
    <row r="24" spans="1:5" x14ac:dyDescent="0.25">
      <c r="E24" s="36"/>
    </row>
    <row r="25" spans="1:5" x14ac:dyDescent="0.25">
      <c r="E25" s="36"/>
    </row>
    <row r="26" spans="1:5" x14ac:dyDescent="0.25">
      <c r="E26" s="36"/>
    </row>
    <row r="27" spans="1:5" x14ac:dyDescent="0.25">
      <c r="E27" s="36"/>
    </row>
    <row r="28" spans="1:5" x14ac:dyDescent="0.25">
      <c r="E28" s="36"/>
    </row>
    <row r="29" spans="1:5" x14ac:dyDescent="0.25">
      <c r="E29" s="36"/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D53DB-B035-4B8A-AC48-014785FEAFBC}">
  <dimension ref="A1:M81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28" sqref="Q28"/>
    </sheetView>
  </sheetViews>
  <sheetFormatPr defaultRowHeight="12.75" x14ac:dyDescent="0.2"/>
  <cols>
    <col min="1" max="1" width="9.140625" style="48"/>
    <col min="2" max="2" width="47" style="48" customWidth="1"/>
    <col min="3" max="3" width="10" style="48" customWidth="1"/>
    <col min="4" max="257" width="9.140625" style="48"/>
    <col min="258" max="258" width="47" style="48" customWidth="1"/>
    <col min="259" max="259" width="10" style="48" customWidth="1"/>
    <col min="260" max="513" width="9.140625" style="48"/>
    <col min="514" max="514" width="47" style="48" customWidth="1"/>
    <col min="515" max="515" width="10" style="48" customWidth="1"/>
    <col min="516" max="769" width="9.140625" style="48"/>
    <col min="770" max="770" width="47" style="48" customWidth="1"/>
    <col min="771" max="771" width="10" style="48" customWidth="1"/>
    <col min="772" max="1025" width="9.140625" style="48"/>
    <col min="1026" max="1026" width="47" style="48" customWidth="1"/>
    <col min="1027" max="1027" width="10" style="48" customWidth="1"/>
    <col min="1028" max="1281" width="9.140625" style="48"/>
    <col min="1282" max="1282" width="47" style="48" customWidth="1"/>
    <col min="1283" max="1283" width="10" style="48" customWidth="1"/>
    <col min="1284" max="1537" width="9.140625" style="48"/>
    <col min="1538" max="1538" width="47" style="48" customWidth="1"/>
    <col min="1539" max="1539" width="10" style="48" customWidth="1"/>
    <col min="1540" max="1793" width="9.140625" style="48"/>
    <col min="1794" max="1794" width="47" style="48" customWidth="1"/>
    <col min="1795" max="1795" width="10" style="48" customWidth="1"/>
    <col min="1796" max="2049" width="9.140625" style="48"/>
    <col min="2050" max="2050" width="47" style="48" customWidth="1"/>
    <col min="2051" max="2051" width="10" style="48" customWidth="1"/>
    <col min="2052" max="2305" width="9.140625" style="48"/>
    <col min="2306" max="2306" width="47" style="48" customWidth="1"/>
    <col min="2307" max="2307" width="10" style="48" customWidth="1"/>
    <col min="2308" max="2561" width="9.140625" style="48"/>
    <col min="2562" max="2562" width="47" style="48" customWidth="1"/>
    <col min="2563" max="2563" width="10" style="48" customWidth="1"/>
    <col min="2564" max="2817" width="9.140625" style="48"/>
    <col min="2818" max="2818" width="47" style="48" customWidth="1"/>
    <col min="2819" max="2819" width="10" style="48" customWidth="1"/>
    <col min="2820" max="3073" width="9.140625" style="48"/>
    <col min="3074" max="3074" width="47" style="48" customWidth="1"/>
    <col min="3075" max="3075" width="10" style="48" customWidth="1"/>
    <col min="3076" max="3329" width="9.140625" style="48"/>
    <col min="3330" max="3330" width="47" style="48" customWidth="1"/>
    <col min="3331" max="3331" width="10" style="48" customWidth="1"/>
    <col min="3332" max="3585" width="9.140625" style="48"/>
    <col min="3586" max="3586" width="47" style="48" customWidth="1"/>
    <col min="3587" max="3587" width="10" style="48" customWidth="1"/>
    <col min="3588" max="3841" width="9.140625" style="48"/>
    <col min="3842" max="3842" width="47" style="48" customWidth="1"/>
    <col min="3843" max="3843" width="10" style="48" customWidth="1"/>
    <col min="3844" max="4097" width="9.140625" style="48"/>
    <col min="4098" max="4098" width="47" style="48" customWidth="1"/>
    <col min="4099" max="4099" width="10" style="48" customWidth="1"/>
    <col min="4100" max="4353" width="9.140625" style="48"/>
    <col min="4354" max="4354" width="47" style="48" customWidth="1"/>
    <col min="4355" max="4355" width="10" style="48" customWidth="1"/>
    <col min="4356" max="4609" width="9.140625" style="48"/>
    <col min="4610" max="4610" width="47" style="48" customWidth="1"/>
    <col min="4611" max="4611" width="10" style="48" customWidth="1"/>
    <col min="4612" max="4865" width="9.140625" style="48"/>
    <col min="4866" max="4866" width="47" style="48" customWidth="1"/>
    <col min="4867" max="4867" width="10" style="48" customWidth="1"/>
    <col min="4868" max="5121" width="9.140625" style="48"/>
    <col min="5122" max="5122" width="47" style="48" customWidth="1"/>
    <col min="5123" max="5123" width="10" style="48" customWidth="1"/>
    <col min="5124" max="5377" width="9.140625" style="48"/>
    <col min="5378" max="5378" width="47" style="48" customWidth="1"/>
    <col min="5379" max="5379" width="10" style="48" customWidth="1"/>
    <col min="5380" max="5633" width="9.140625" style="48"/>
    <col min="5634" max="5634" width="47" style="48" customWidth="1"/>
    <col min="5635" max="5635" width="10" style="48" customWidth="1"/>
    <col min="5636" max="5889" width="9.140625" style="48"/>
    <col min="5890" max="5890" width="47" style="48" customWidth="1"/>
    <col min="5891" max="5891" width="10" style="48" customWidth="1"/>
    <col min="5892" max="6145" width="9.140625" style="48"/>
    <col min="6146" max="6146" width="47" style="48" customWidth="1"/>
    <col min="6147" max="6147" width="10" style="48" customWidth="1"/>
    <col min="6148" max="6401" width="9.140625" style="48"/>
    <col min="6402" max="6402" width="47" style="48" customWidth="1"/>
    <col min="6403" max="6403" width="10" style="48" customWidth="1"/>
    <col min="6404" max="6657" width="9.140625" style="48"/>
    <col min="6658" max="6658" width="47" style="48" customWidth="1"/>
    <col min="6659" max="6659" width="10" style="48" customWidth="1"/>
    <col min="6660" max="6913" width="9.140625" style="48"/>
    <col min="6914" max="6914" width="47" style="48" customWidth="1"/>
    <col min="6915" max="6915" width="10" style="48" customWidth="1"/>
    <col min="6916" max="7169" width="9.140625" style="48"/>
    <col min="7170" max="7170" width="47" style="48" customWidth="1"/>
    <col min="7171" max="7171" width="10" style="48" customWidth="1"/>
    <col min="7172" max="7425" width="9.140625" style="48"/>
    <col min="7426" max="7426" width="47" style="48" customWidth="1"/>
    <col min="7427" max="7427" width="10" style="48" customWidth="1"/>
    <col min="7428" max="7681" width="9.140625" style="48"/>
    <col min="7682" max="7682" width="47" style="48" customWidth="1"/>
    <col min="7683" max="7683" width="10" style="48" customWidth="1"/>
    <col min="7684" max="7937" width="9.140625" style="48"/>
    <col min="7938" max="7938" width="47" style="48" customWidth="1"/>
    <col min="7939" max="7939" width="10" style="48" customWidth="1"/>
    <col min="7940" max="8193" width="9.140625" style="48"/>
    <col min="8194" max="8194" width="47" style="48" customWidth="1"/>
    <col min="8195" max="8195" width="10" style="48" customWidth="1"/>
    <col min="8196" max="8449" width="9.140625" style="48"/>
    <col min="8450" max="8450" width="47" style="48" customWidth="1"/>
    <col min="8451" max="8451" width="10" style="48" customWidth="1"/>
    <col min="8452" max="8705" width="9.140625" style="48"/>
    <col min="8706" max="8706" width="47" style="48" customWidth="1"/>
    <col min="8707" max="8707" width="10" style="48" customWidth="1"/>
    <col min="8708" max="8961" width="9.140625" style="48"/>
    <col min="8962" max="8962" width="47" style="48" customWidth="1"/>
    <col min="8963" max="8963" width="10" style="48" customWidth="1"/>
    <col min="8964" max="9217" width="9.140625" style="48"/>
    <col min="9218" max="9218" width="47" style="48" customWidth="1"/>
    <col min="9219" max="9219" width="10" style="48" customWidth="1"/>
    <col min="9220" max="9473" width="9.140625" style="48"/>
    <col min="9474" max="9474" width="47" style="48" customWidth="1"/>
    <col min="9475" max="9475" width="10" style="48" customWidth="1"/>
    <col min="9476" max="9729" width="9.140625" style="48"/>
    <col min="9730" max="9730" width="47" style="48" customWidth="1"/>
    <col min="9731" max="9731" width="10" style="48" customWidth="1"/>
    <col min="9732" max="9985" width="9.140625" style="48"/>
    <col min="9986" max="9986" width="47" style="48" customWidth="1"/>
    <col min="9987" max="9987" width="10" style="48" customWidth="1"/>
    <col min="9988" max="10241" width="9.140625" style="48"/>
    <col min="10242" max="10242" width="47" style="48" customWidth="1"/>
    <col min="10243" max="10243" width="10" style="48" customWidth="1"/>
    <col min="10244" max="10497" width="9.140625" style="48"/>
    <col min="10498" max="10498" width="47" style="48" customWidth="1"/>
    <col min="10499" max="10499" width="10" style="48" customWidth="1"/>
    <col min="10500" max="10753" width="9.140625" style="48"/>
    <col min="10754" max="10754" width="47" style="48" customWidth="1"/>
    <col min="10755" max="10755" width="10" style="48" customWidth="1"/>
    <col min="10756" max="11009" width="9.140625" style="48"/>
    <col min="11010" max="11010" width="47" style="48" customWidth="1"/>
    <col min="11011" max="11011" width="10" style="48" customWidth="1"/>
    <col min="11012" max="11265" width="9.140625" style="48"/>
    <col min="11266" max="11266" width="47" style="48" customWidth="1"/>
    <col min="11267" max="11267" width="10" style="48" customWidth="1"/>
    <col min="11268" max="11521" width="9.140625" style="48"/>
    <col min="11522" max="11522" width="47" style="48" customWidth="1"/>
    <col min="11523" max="11523" width="10" style="48" customWidth="1"/>
    <col min="11524" max="11777" width="9.140625" style="48"/>
    <col min="11778" max="11778" width="47" style="48" customWidth="1"/>
    <col min="11779" max="11779" width="10" style="48" customWidth="1"/>
    <col min="11780" max="12033" width="9.140625" style="48"/>
    <col min="12034" max="12034" width="47" style="48" customWidth="1"/>
    <col min="12035" max="12035" width="10" style="48" customWidth="1"/>
    <col min="12036" max="12289" width="9.140625" style="48"/>
    <col min="12290" max="12290" width="47" style="48" customWidth="1"/>
    <col min="12291" max="12291" width="10" style="48" customWidth="1"/>
    <col min="12292" max="12545" width="9.140625" style="48"/>
    <col min="12546" max="12546" width="47" style="48" customWidth="1"/>
    <col min="12547" max="12547" width="10" style="48" customWidth="1"/>
    <col min="12548" max="12801" width="9.140625" style="48"/>
    <col min="12802" max="12802" width="47" style="48" customWidth="1"/>
    <col min="12803" max="12803" width="10" style="48" customWidth="1"/>
    <col min="12804" max="13057" width="9.140625" style="48"/>
    <col min="13058" max="13058" width="47" style="48" customWidth="1"/>
    <col min="13059" max="13059" width="10" style="48" customWidth="1"/>
    <col min="13060" max="13313" width="9.140625" style="48"/>
    <col min="13314" max="13314" width="47" style="48" customWidth="1"/>
    <col min="13315" max="13315" width="10" style="48" customWidth="1"/>
    <col min="13316" max="13569" width="9.140625" style="48"/>
    <col min="13570" max="13570" width="47" style="48" customWidth="1"/>
    <col min="13571" max="13571" width="10" style="48" customWidth="1"/>
    <col min="13572" max="13825" width="9.140625" style="48"/>
    <col min="13826" max="13826" width="47" style="48" customWidth="1"/>
    <col min="13827" max="13827" width="10" style="48" customWidth="1"/>
    <col min="13828" max="14081" width="9.140625" style="48"/>
    <col min="14082" max="14082" width="47" style="48" customWidth="1"/>
    <col min="14083" max="14083" width="10" style="48" customWidth="1"/>
    <col min="14084" max="14337" width="9.140625" style="48"/>
    <col min="14338" max="14338" width="47" style="48" customWidth="1"/>
    <col min="14339" max="14339" width="10" style="48" customWidth="1"/>
    <col min="14340" max="14593" width="9.140625" style="48"/>
    <col min="14594" max="14594" width="47" style="48" customWidth="1"/>
    <col min="14595" max="14595" width="10" style="48" customWidth="1"/>
    <col min="14596" max="14849" width="9.140625" style="48"/>
    <col min="14850" max="14850" width="47" style="48" customWidth="1"/>
    <col min="14851" max="14851" width="10" style="48" customWidth="1"/>
    <col min="14852" max="15105" width="9.140625" style="48"/>
    <col min="15106" max="15106" width="47" style="48" customWidth="1"/>
    <col min="15107" max="15107" width="10" style="48" customWidth="1"/>
    <col min="15108" max="15361" width="9.140625" style="48"/>
    <col min="15362" max="15362" width="47" style="48" customWidth="1"/>
    <col min="15363" max="15363" width="10" style="48" customWidth="1"/>
    <col min="15364" max="15617" width="9.140625" style="48"/>
    <col min="15618" max="15618" width="47" style="48" customWidth="1"/>
    <col min="15619" max="15619" width="10" style="48" customWidth="1"/>
    <col min="15620" max="15873" width="9.140625" style="48"/>
    <col min="15874" max="15874" width="47" style="48" customWidth="1"/>
    <col min="15875" max="15875" width="10" style="48" customWidth="1"/>
    <col min="15876" max="16129" width="9.140625" style="48"/>
    <col min="16130" max="16130" width="47" style="48" customWidth="1"/>
    <col min="16131" max="16131" width="10" style="48" customWidth="1"/>
    <col min="16132" max="16384" width="9.140625" style="48"/>
  </cols>
  <sheetData>
    <row r="1" spans="1:13" x14ac:dyDescent="0.2">
      <c r="A1" s="37"/>
      <c r="B1" s="91" t="s">
        <v>1227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x14ac:dyDescent="0.2">
      <c r="A2" s="37"/>
      <c r="B2" s="91" t="s">
        <v>66</v>
      </c>
      <c r="C2" s="62" t="s">
        <v>534</v>
      </c>
      <c r="D2" s="62" t="s">
        <v>534</v>
      </c>
      <c r="E2" s="62" t="s">
        <v>534</v>
      </c>
      <c r="F2" s="62" t="s">
        <v>534</v>
      </c>
      <c r="G2" s="62" t="s">
        <v>534</v>
      </c>
      <c r="H2" s="62" t="s">
        <v>534</v>
      </c>
      <c r="I2" s="62" t="s">
        <v>534</v>
      </c>
      <c r="J2" s="62" t="s">
        <v>534</v>
      </c>
      <c r="K2" s="62" t="s">
        <v>534</v>
      </c>
      <c r="L2" s="62" t="s">
        <v>534</v>
      </c>
      <c r="M2" s="62" t="s">
        <v>534</v>
      </c>
    </row>
    <row r="3" spans="1:13" x14ac:dyDescent="0.2">
      <c r="A3" s="37"/>
      <c r="B3" s="91" t="s">
        <v>68</v>
      </c>
      <c r="C3" s="62" t="s">
        <v>1228</v>
      </c>
      <c r="D3" s="62" t="s">
        <v>1229</v>
      </c>
      <c r="E3" s="62" t="s">
        <v>1229</v>
      </c>
      <c r="F3" s="62" t="s">
        <v>1229</v>
      </c>
      <c r="G3" s="62" t="s">
        <v>1230</v>
      </c>
      <c r="H3" s="62" t="s">
        <v>1230</v>
      </c>
      <c r="I3" s="62" t="s">
        <v>1231</v>
      </c>
      <c r="J3" s="62" t="s">
        <v>1231</v>
      </c>
      <c r="K3" s="62" t="s">
        <v>1232</v>
      </c>
      <c r="L3" s="62" t="s">
        <v>1232</v>
      </c>
      <c r="M3" s="62" t="s">
        <v>1232</v>
      </c>
    </row>
    <row r="4" spans="1:13" x14ac:dyDescent="0.2">
      <c r="A4" s="37"/>
      <c r="B4" s="91" t="s">
        <v>75</v>
      </c>
      <c r="C4" s="62" t="s">
        <v>537</v>
      </c>
      <c r="D4" s="62" t="s">
        <v>76</v>
      </c>
      <c r="E4" s="62" t="s">
        <v>537</v>
      </c>
      <c r="F4" s="62" t="s">
        <v>538</v>
      </c>
      <c r="G4" s="62" t="s">
        <v>76</v>
      </c>
      <c r="H4" s="62" t="s">
        <v>537</v>
      </c>
      <c r="I4" s="62" t="s">
        <v>537</v>
      </c>
      <c r="J4" s="62" t="s">
        <v>538</v>
      </c>
      <c r="K4" s="62" t="s">
        <v>76</v>
      </c>
      <c r="L4" s="62" t="s">
        <v>537</v>
      </c>
      <c r="M4" s="62" t="s">
        <v>538</v>
      </c>
    </row>
    <row r="5" spans="1:13" x14ac:dyDescent="0.2">
      <c r="A5" s="37"/>
      <c r="B5" s="91" t="s">
        <v>87</v>
      </c>
      <c r="C5" s="62" t="s">
        <v>1213</v>
      </c>
      <c r="D5" s="62" t="s">
        <v>1213</v>
      </c>
      <c r="E5" s="62" t="s">
        <v>1213</v>
      </c>
      <c r="F5" s="62" t="s">
        <v>1213</v>
      </c>
      <c r="G5" s="62" t="s">
        <v>1218</v>
      </c>
      <c r="H5" s="62" t="s">
        <v>1218</v>
      </c>
      <c r="I5" s="62" t="s">
        <v>1218</v>
      </c>
      <c r="J5" s="62" t="s">
        <v>1218</v>
      </c>
      <c r="K5" s="62" t="s">
        <v>1223</v>
      </c>
      <c r="L5" s="62" t="s">
        <v>1223</v>
      </c>
      <c r="M5" s="62" t="s">
        <v>1223</v>
      </c>
    </row>
    <row r="6" spans="1:13" x14ac:dyDescent="0.2">
      <c r="A6" s="37"/>
      <c r="B6" s="91" t="s">
        <v>88</v>
      </c>
      <c r="C6" s="62" t="s">
        <v>540</v>
      </c>
      <c r="D6" s="62" t="s">
        <v>89</v>
      </c>
      <c r="E6" s="62" t="s">
        <v>540</v>
      </c>
      <c r="F6" s="62" t="s">
        <v>541</v>
      </c>
      <c r="G6" s="62" t="s">
        <v>89</v>
      </c>
      <c r="H6" s="62" t="s">
        <v>540</v>
      </c>
      <c r="I6" s="62" t="s">
        <v>540</v>
      </c>
      <c r="J6" s="62" t="s">
        <v>541</v>
      </c>
      <c r="K6" s="62" t="s">
        <v>89</v>
      </c>
      <c r="L6" s="62" t="s">
        <v>540</v>
      </c>
      <c r="M6" s="62" t="s">
        <v>541</v>
      </c>
    </row>
    <row r="7" spans="1:13" x14ac:dyDescent="0.2">
      <c r="A7" s="37"/>
      <c r="B7" s="91" t="s">
        <v>100</v>
      </c>
      <c r="C7" s="62" t="s">
        <v>1214</v>
      </c>
      <c r="D7" s="62" t="s">
        <v>1215</v>
      </c>
      <c r="E7" s="62" t="s">
        <v>1216</v>
      </c>
      <c r="F7" s="62" t="s">
        <v>1217</v>
      </c>
      <c r="G7" s="62" t="s">
        <v>1219</v>
      </c>
      <c r="H7" s="62" t="s">
        <v>1220</v>
      </c>
      <c r="I7" s="62" t="s">
        <v>1221</v>
      </c>
      <c r="J7" s="62" t="s">
        <v>1222</v>
      </c>
      <c r="K7" s="62" t="s">
        <v>1224</v>
      </c>
      <c r="L7" s="62" t="s">
        <v>1225</v>
      </c>
      <c r="M7" s="62" t="s">
        <v>1226</v>
      </c>
    </row>
    <row r="8" spans="1:13" x14ac:dyDescent="0.2">
      <c r="A8" s="37"/>
      <c r="B8" s="91" t="s">
        <v>101</v>
      </c>
      <c r="C8" s="62" t="s">
        <v>102</v>
      </c>
      <c r="D8" s="62" t="s">
        <v>102</v>
      </c>
      <c r="E8" s="62" t="s">
        <v>102</v>
      </c>
      <c r="F8" s="62" t="s">
        <v>102</v>
      </c>
      <c r="G8" s="62" t="s">
        <v>102</v>
      </c>
      <c r="H8" s="62" t="s">
        <v>102</v>
      </c>
      <c r="I8" s="62" t="s">
        <v>102</v>
      </c>
      <c r="J8" s="62" t="s">
        <v>102</v>
      </c>
      <c r="K8" s="62" t="s">
        <v>102</v>
      </c>
      <c r="L8" s="62" t="s">
        <v>102</v>
      </c>
      <c r="M8" s="62" t="s">
        <v>102</v>
      </c>
    </row>
    <row r="9" spans="1:13" x14ac:dyDescent="0.2">
      <c r="A9" s="37"/>
      <c r="B9" s="91" t="s">
        <v>103</v>
      </c>
      <c r="C9" s="62" t="s">
        <v>104</v>
      </c>
      <c r="D9" s="62" t="s">
        <v>104</v>
      </c>
      <c r="E9" s="62" t="s">
        <v>104</v>
      </c>
      <c r="F9" s="62" t="s">
        <v>104</v>
      </c>
      <c r="G9" s="62" t="s">
        <v>104</v>
      </c>
      <c r="H9" s="62" t="s">
        <v>104</v>
      </c>
      <c r="I9" s="62" t="s">
        <v>104</v>
      </c>
      <c r="J9" s="62" t="s">
        <v>104</v>
      </c>
      <c r="K9" s="62" t="s">
        <v>104</v>
      </c>
      <c r="L9" s="62" t="s">
        <v>104</v>
      </c>
      <c r="M9" s="62" t="s">
        <v>104</v>
      </c>
    </row>
    <row r="10" spans="1:13" ht="14.25" x14ac:dyDescent="0.2">
      <c r="A10" s="92" t="s">
        <v>107</v>
      </c>
      <c r="B10" s="92" t="s">
        <v>108</v>
      </c>
      <c r="C10" s="93">
        <v>923.07692307692309</v>
      </c>
      <c r="D10" s="93">
        <v>923.07692307692309</v>
      </c>
      <c r="E10" s="93">
        <v>923.07692307692309</v>
      </c>
      <c r="F10" s="93">
        <v>923.07692307692309</v>
      </c>
      <c r="G10" s="93">
        <v>923.07692307692309</v>
      </c>
      <c r="H10" s="93">
        <v>923.07692307692309</v>
      </c>
      <c r="I10" s="93">
        <v>923.07692307692309</v>
      </c>
      <c r="J10" s="93">
        <v>923.07692307692309</v>
      </c>
      <c r="K10" s="93">
        <v>923.07692307692309</v>
      </c>
      <c r="L10" s="93">
        <v>923.07692307692309</v>
      </c>
      <c r="M10" s="93">
        <v>923.07692307692309</v>
      </c>
    </row>
    <row r="11" spans="1:13" ht="14.25" x14ac:dyDescent="0.2">
      <c r="A11" s="92" t="s">
        <v>685</v>
      </c>
      <c r="B11" s="92" t="s">
        <v>686</v>
      </c>
      <c r="C11" s="93" t="s">
        <v>111</v>
      </c>
      <c r="D11" s="93">
        <v>1009.6153846153845</v>
      </c>
      <c r="E11" s="93" t="s">
        <v>111</v>
      </c>
      <c r="F11" s="93" t="s">
        <v>111</v>
      </c>
      <c r="G11" s="93">
        <v>1009.6153846153845</v>
      </c>
      <c r="H11" s="93" t="s">
        <v>111</v>
      </c>
      <c r="I11" s="93" t="s">
        <v>111</v>
      </c>
      <c r="J11" s="93" t="s">
        <v>111</v>
      </c>
      <c r="K11" s="93">
        <v>1009.6153846153845</v>
      </c>
      <c r="L11" s="93" t="s">
        <v>111</v>
      </c>
      <c r="M11" s="93" t="s">
        <v>111</v>
      </c>
    </row>
    <row r="12" spans="1:13" ht="14.25" x14ac:dyDescent="0.2">
      <c r="A12" s="92" t="s">
        <v>543</v>
      </c>
      <c r="B12" s="92" t="s">
        <v>544</v>
      </c>
      <c r="C12" s="93">
        <v>1250</v>
      </c>
      <c r="D12" s="93">
        <v>1250</v>
      </c>
      <c r="E12" s="93">
        <v>1250</v>
      </c>
      <c r="F12" s="93">
        <v>1250</v>
      </c>
      <c r="G12" s="93">
        <v>1250</v>
      </c>
      <c r="H12" s="93">
        <v>1250</v>
      </c>
      <c r="I12" s="93">
        <v>1250</v>
      </c>
      <c r="J12" s="93">
        <v>1250</v>
      </c>
      <c r="K12" s="93">
        <v>1250</v>
      </c>
      <c r="L12" s="93">
        <v>1250</v>
      </c>
      <c r="M12" s="93">
        <v>1250</v>
      </c>
    </row>
    <row r="13" spans="1:13" ht="14.25" x14ac:dyDescent="0.2">
      <c r="A13" s="92" t="s">
        <v>120</v>
      </c>
      <c r="B13" s="92" t="s">
        <v>121</v>
      </c>
      <c r="C13" s="93">
        <v>774.03846153846143</v>
      </c>
      <c r="D13" s="93">
        <v>1703.5256410256409</v>
      </c>
      <c r="E13" s="93">
        <v>774.03846153846143</v>
      </c>
      <c r="F13" s="93" t="s">
        <v>111</v>
      </c>
      <c r="G13" s="93">
        <v>1703.5256410256409</v>
      </c>
      <c r="H13" s="93">
        <v>774.03846153846143</v>
      </c>
      <c r="I13" s="93">
        <v>774.03846153846143</v>
      </c>
      <c r="J13" s="93" t="s">
        <v>111</v>
      </c>
      <c r="K13" s="93">
        <v>1703.5256410256409</v>
      </c>
      <c r="L13" s="93">
        <v>774.03846153846143</v>
      </c>
      <c r="M13" s="93" t="s">
        <v>111</v>
      </c>
    </row>
    <row r="14" spans="1:13" ht="14.25" x14ac:dyDescent="0.2">
      <c r="A14" s="92" t="s">
        <v>693</v>
      </c>
      <c r="B14" s="92" t="s">
        <v>694</v>
      </c>
      <c r="C14" s="93">
        <v>397.43589743589746</v>
      </c>
      <c r="D14" s="93">
        <v>397.43589743589746</v>
      </c>
      <c r="E14" s="93">
        <v>397.43589743589746</v>
      </c>
      <c r="F14" s="93">
        <v>397.43589743589746</v>
      </c>
      <c r="G14" s="93">
        <v>397.43589743589746</v>
      </c>
      <c r="H14" s="93">
        <v>397.43589743589746</v>
      </c>
      <c r="I14" s="93">
        <v>397.43589743589746</v>
      </c>
      <c r="J14" s="93">
        <v>397.43589743589746</v>
      </c>
      <c r="K14" s="93">
        <v>397.43589743589746</v>
      </c>
      <c r="L14" s="93">
        <v>397.43589743589746</v>
      </c>
      <c r="M14" s="93">
        <v>397.43589743589746</v>
      </c>
    </row>
    <row r="15" spans="1:13" ht="14.25" x14ac:dyDescent="0.2">
      <c r="A15" s="92" t="s">
        <v>1233</v>
      </c>
      <c r="B15" s="92" t="s">
        <v>1234</v>
      </c>
      <c r="C15" s="93">
        <v>516.02564102564099</v>
      </c>
      <c r="D15" s="93">
        <v>516.02564102564099</v>
      </c>
      <c r="E15" s="93">
        <v>516.02564102564099</v>
      </c>
      <c r="F15" s="93">
        <v>516.02564102564099</v>
      </c>
      <c r="G15" s="93">
        <v>516.02564102564099</v>
      </c>
      <c r="H15" s="93">
        <v>516.02564102564099</v>
      </c>
      <c r="I15" s="93">
        <v>516.02564102564099</v>
      </c>
      <c r="J15" s="93">
        <v>516.02564102564099</v>
      </c>
      <c r="K15" s="93">
        <v>516.02564102564099</v>
      </c>
      <c r="L15" s="93">
        <v>516.02564102564099</v>
      </c>
      <c r="M15" s="93">
        <v>516.02564102564099</v>
      </c>
    </row>
    <row r="16" spans="1:13" ht="14.25" x14ac:dyDescent="0.2">
      <c r="A16" s="94" t="s">
        <v>132</v>
      </c>
      <c r="B16" s="92" t="s">
        <v>133</v>
      </c>
      <c r="C16" s="93">
        <v>392.62820512820508</v>
      </c>
      <c r="D16" s="93">
        <v>392.62820512820508</v>
      </c>
      <c r="E16" s="93">
        <v>392.62820512820508</v>
      </c>
      <c r="F16" s="93">
        <v>392.62820512820508</v>
      </c>
      <c r="G16" s="93">
        <v>392.62820512820508</v>
      </c>
      <c r="H16" s="93">
        <v>392.62820512820508</v>
      </c>
      <c r="I16" s="93">
        <v>392.62820512820508</v>
      </c>
      <c r="J16" s="93">
        <v>392.62820512820508</v>
      </c>
      <c r="K16" s="93">
        <v>392.62820512820508</v>
      </c>
      <c r="L16" s="93">
        <v>392.62820512820508</v>
      </c>
      <c r="M16" s="93">
        <v>392.62820512820508</v>
      </c>
    </row>
    <row r="17" spans="1:13" ht="14.25" x14ac:dyDescent="0.2">
      <c r="A17" s="92" t="s">
        <v>142</v>
      </c>
      <c r="B17" s="92" t="s">
        <v>143</v>
      </c>
      <c r="C17" s="93" t="s">
        <v>144</v>
      </c>
      <c r="D17" s="93" t="s">
        <v>76</v>
      </c>
      <c r="E17" s="93" t="s">
        <v>144</v>
      </c>
      <c r="F17" s="93" t="s">
        <v>111</v>
      </c>
      <c r="G17" s="93" t="s">
        <v>76</v>
      </c>
      <c r="H17" s="93" t="s">
        <v>144</v>
      </c>
      <c r="I17" s="93" t="s">
        <v>144</v>
      </c>
      <c r="J17" s="93" t="s">
        <v>111</v>
      </c>
      <c r="K17" s="93" t="s">
        <v>76</v>
      </c>
      <c r="L17" s="93" t="s">
        <v>144</v>
      </c>
      <c r="M17" s="93" t="s">
        <v>111</v>
      </c>
    </row>
    <row r="18" spans="1:13" ht="14.25" x14ac:dyDescent="0.2">
      <c r="A18" s="92" t="s">
        <v>145</v>
      </c>
      <c r="B18" s="92" t="s">
        <v>146</v>
      </c>
      <c r="C18" s="93" t="s">
        <v>76</v>
      </c>
      <c r="D18" s="93">
        <v>910.25641025641016</v>
      </c>
      <c r="E18" s="93" t="s">
        <v>76</v>
      </c>
      <c r="F18" s="93" t="s">
        <v>76</v>
      </c>
      <c r="G18" s="93">
        <v>910.25641025641016</v>
      </c>
      <c r="H18" s="93" t="s">
        <v>76</v>
      </c>
      <c r="I18" s="93" t="s">
        <v>76</v>
      </c>
      <c r="J18" s="93" t="s">
        <v>76</v>
      </c>
      <c r="K18" s="93">
        <v>910.25641025641016</v>
      </c>
      <c r="L18" s="93" t="s">
        <v>76</v>
      </c>
      <c r="M18" s="93" t="s">
        <v>76</v>
      </c>
    </row>
    <row r="19" spans="1:13" ht="14.25" x14ac:dyDescent="0.2">
      <c r="A19" s="92" t="s">
        <v>147</v>
      </c>
      <c r="B19" s="92" t="s">
        <v>148</v>
      </c>
      <c r="C19" s="93">
        <v>1084.9358974358975</v>
      </c>
      <c r="D19" s="93" t="s">
        <v>111</v>
      </c>
      <c r="E19" s="93">
        <v>1084.9358974358975</v>
      </c>
      <c r="F19" s="93">
        <v>1084.9358974358975</v>
      </c>
      <c r="G19" s="93" t="s">
        <v>111</v>
      </c>
      <c r="H19" s="93">
        <v>1084.9358974358975</v>
      </c>
      <c r="I19" s="93">
        <v>1084.9358974358975</v>
      </c>
      <c r="J19" s="93">
        <v>1084.9358974358975</v>
      </c>
      <c r="K19" s="93" t="s">
        <v>111</v>
      </c>
      <c r="L19" s="93">
        <v>1084.9358974358975</v>
      </c>
      <c r="M19" s="93">
        <v>1084.9358974358975</v>
      </c>
    </row>
    <row r="20" spans="1:13" ht="14.25" x14ac:dyDescent="0.2">
      <c r="A20" s="92" t="s">
        <v>1235</v>
      </c>
      <c r="B20" s="92" t="s">
        <v>1236</v>
      </c>
      <c r="C20" s="93">
        <v>165.06410256410254</v>
      </c>
      <c r="D20" s="93">
        <v>165.06410256410254</v>
      </c>
      <c r="E20" s="93">
        <v>165.06410256410254</v>
      </c>
      <c r="F20" s="93">
        <v>165.06410256410254</v>
      </c>
      <c r="G20" s="93">
        <v>165.06410256410254</v>
      </c>
      <c r="H20" s="93">
        <v>165.06410256410254</v>
      </c>
      <c r="I20" s="93">
        <v>165.06410256410254</v>
      </c>
      <c r="J20" s="93">
        <v>165.06410256410254</v>
      </c>
      <c r="K20" s="93">
        <v>165.06410256410254</v>
      </c>
      <c r="L20" s="93">
        <v>165.06410256410254</v>
      </c>
      <c r="M20" s="93">
        <v>165.06410256410254</v>
      </c>
    </row>
    <row r="21" spans="1:13" ht="14.25" x14ac:dyDescent="0.2">
      <c r="A21" s="92" t="s">
        <v>162</v>
      </c>
      <c r="B21" s="92" t="s">
        <v>163</v>
      </c>
      <c r="C21" s="93">
        <v>1586.5384615384617</v>
      </c>
      <c r="D21" s="93">
        <v>1586.5384615384617</v>
      </c>
      <c r="E21" s="93">
        <v>1586.5384615384617</v>
      </c>
      <c r="F21" s="93">
        <v>1586.5384615384617</v>
      </c>
      <c r="G21" s="93">
        <v>1586.5384615384617</v>
      </c>
      <c r="H21" s="93">
        <v>1586.5384615384617</v>
      </c>
      <c r="I21" s="93">
        <v>1586.5384615384617</v>
      </c>
      <c r="J21" s="93">
        <v>1586.5384615384617</v>
      </c>
      <c r="K21" s="93">
        <v>1586.5384615384617</v>
      </c>
      <c r="L21" s="93">
        <v>1586.5384615384617</v>
      </c>
      <c r="M21" s="93">
        <v>1586.5384615384617</v>
      </c>
    </row>
    <row r="22" spans="1:13" ht="14.25" x14ac:dyDescent="0.2">
      <c r="A22" s="92" t="s">
        <v>164</v>
      </c>
      <c r="B22" s="92" t="s">
        <v>165</v>
      </c>
      <c r="C22" s="93">
        <v>1490.3846153846155</v>
      </c>
      <c r="D22" s="93">
        <v>1490.3846153846155</v>
      </c>
      <c r="E22" s="93">
        <v>1490.3846153846155</v>
      </c>
      <c r="F22" s="93">
        <v>1490.3846153846155</v>
      </c>
      <c r="G22" s="93">
        <v>1490.3846153846155</v>
      </c>
      <c r="H22" s="93">
        <v>1490.3846153846155</v>
      </c>
      <c r="I22" s="93">
        <v>1490.3846153846155</v>
      </c>
      <c r="J22" s="93">
        <v>1490.3846153846155</v>
      </c>
      <c r="K22" s="93">
        <v>1490.3846153846155</v>
      </c>
      <c r="L22" s="93">
        <v>1490.3846153846155</v>
      </c>
      <c r="M22" s="93">
        <v>1490.3846153846155</v>
      </c>
    </row>
    <row r="23" spans="1:13" ht="14.25" x14ac:dyDescent="0.2">
      <c r="A23" s="94" t="s">
        <v>1237</v>
      </c>
      <c r="B23" s="92" t="s">
        <v>1238</v>
      </c>
      <c r="C23" s="93">
        <v>708.33333333333326</v>
      </c>
      <c r="D23" s="93">
        <v>708.33333333333326</v>
      </c>
      <c r="E23" s="93">
        <v>708.33333333333326</v>
      </c>
      <c r="F23" s="93">
        <v>708.33333333333326</v>
      </c>
      <c r="G23" s="93">
        <v>708.33333333333326</v>
      </c>
      <c r="H23" s="93">
        <v>708.33333333333326</v>
      </c>
      <c r="I23" s="93">
        <v>708.33333333333326</v>
      </c>
      <c r="J23" s="93">
        <v>708.33333333333326</v>
      </c>
      <c r="K23" s="93">
        <v>708.33333333333326</v>
      </c>
      <c r="L23" s="93">
        <v>708.33333333333326</v>
      </c>
      <c r="M23" s="93">
        <v>708.33333333333326</v>
      </c>
    </row>
    <row r="24" spans="1:13" ht="14.25" x14ac:dyDescent="0.2">
      <c r="A24" s="94" t="s">
        <v>168</v>
      </c>
      <c r="B24" s="92" t="s">
        <v>169</v>
      </c>
      <c r="C24" s="93">
        <v>834.93589743589735</v>
      </c>
      <c r="D24" s="93">
        <v>834.93589743589735</v>
      </c>
      <c r="E24" s="93">
        <v>834.93589743589735</v>
      </c>
      <c r="F24" s="93">
        <v>834.93589743589735</v>
      </c>
      <c r="G24" s="93">
        <v>834.93589743589735</v>
      </c>
      <c r="H24" s="93">
        <v>834.93589743589735</v>
      </c>
      <c r="I24" s="93">
        <v>834.93589743589735</v>
      </c>
      <c r="J24" s="93">
        <v>834.93589743589735</v>
      </c>
      <c r="K24" s="93">
        <v>834.93589743589735</v>
      </c>
      <c r="L24" s="93">
        <v>834.93589743589735</v>
      </c>
      <c r="M24" s="93">
        <v>834.93589743589735</v>
      </c>
    </row>
    <row r="25" spans="1:13" ht="14.25" x14ac:dyDescent="0.2">
      <c r="A25" s="94" t="s">
        <v>170</v>
      </c>
      <c r="B25" s="92" t="s">
        <v>171</v>
      </c>
      <c r="C25" s="93">
        <v>959.93589743589735</v>
      </c>
      <c r="D25" s="93">
        <v>959.93589743589735</v>
      </c>
      <c r="E25" s="93">
        <v>959.93589743589735</v>
      </c>
      <c r="F25" s="93">
        <v>959.93589743589735</v>
      </c>
      <c r="G25" s="93">
        <v>959.93589743589735</v>
      </c>
      <c r="H25" s="93">
        <v>959.93589743589735</v>
      </c>
      <c r="I25" s="93">
        <v>959.93589743589735</v>
      </c>
      <c r="J25" s="93">
        <v>959.93589743589735</v>
      </c>
      <c r="K25" s="93">
        <v>959.93589743589735</v>
      </c>
      <c r="L25" s="93">
        <v>959.93589743589735</v>
      </c>
      <c r="M25" s="93">
        <v>959.93589743589735</v>
      </c>
    </row>
    <row r="26" spans="1:13" ht="14.25" x14ac:dyDescent="0.2">
      <c r="A26" s="94" t="s">
        <v>545</v>
      </c>
      <c r="B26" s="92" t="s">
        <v>546</v>
      </c>
      <c r="C26" s="93" t="s">
        <v>111</v>
      </c>
      <c r="D26" s="93">
        <v>1088.1410256410256</v>
      </c>
      <c r="E26" s="93">
        <v>1088.1410256410256</v>
      </c>
      <c r="F26" s="93">
        <v>1088.1410256410256</v>
      </c>
      <c r="G26" s="93">
        <v>1088.1410256410256</v>
      </c>
      <c r="H26" s="93">
        <v>1088.1410256410256</v>
      </c>
      <c r="I26" s="93">
        <v>1088.1410256410256</v>
      </c>
      <c r="J26" s="93">
        <v>1088.1410256410256</v>
      </c>
      <c r="K26" s="93" t="s">
        <v>111</v>
      </c>
      <c r="L26" s="93" t="s">
        <v>111</v>
      </c>
      <c r="M26" s="93" t="s">
        <v>111</v>
      </c>
    </row>
    <row r="27" spans="1:13" ht="14.25" x14ac:dyDescent="0.2">
      <c r="A27" s="92" t="s">
        <v>1239</v>
      </c>
      <c r="B27" s="92" t="s">
        <v>1240</v>
      </c>
      <c r="C27" s="93" t="s">
        <v>111</v>
      </c>
      <c r="D27" s="93">
        <v>708.33333333333326</v>
      </c>
      <c r="E27" s="93" t="s">
        <v>111</v>
      </c>
      <c r="F27" s="93" t="s">
        <v>111</v>
      </c>
      <c r="G27" s="93">
        <v>708.33333333333326</v>
      </c>
      <c r="H27" s="93" t="s">
        <v>111</v>
      </c>
      <c r="I27" s="93" t="s">
        <v>111</v>
      </c>
      <c r="J27" s="93" t="s">
        <v>111</v>
      </c>
      <c r="K27" s="93" t="s">
        <v>111</v>
      </c>
      <c r="L27" s="93" t="s">
        <v>111</v>
      </c>
      <c r="M27" s="93" t="s">
        <v>111</v>
      </c>
    </row>
    <row r="28" spans="1:13" ht="14.25" x14ac:dyDescent="0.2">
      <c r="A28" s="92" t="s">
        <v>1241</v>
      </c>
      <c r="B28" s="92" t="s">
        <v>1242</v>
      </c>
      <c r="C28" s="93">
        <v>253.2051282051282</v>
      </c>
      <c r="D28" s="93">
        <v>253.2051282051282</v>
      </c>
      <c r="E28" s="93">
        <v>253.2051282051282</v>
      </c>
      <c r="F28" s="93">
        <v>253.2051282051282</v>
      </c>
      <c r="G28" s="93">
        <v>253.2051282051282</v>
      </c>
      <c r="H28" s="93">
        <v>253.2051282051282</v>
      </c>
      <c r="I28" s="93">
        <v>253.2051282051282</v>
      </c>
      <c r="J28" s="93">
        <v>253.2051282051282</v>
      </c>
      <c r="K28" s="93">
        <v>253.2051282051282</v>
      </c>
      <c r="L28" s="93">
        <v>253.2051282051282</v>
      </c>
      <c r="M28" s="93">
        <v>253.2051282051282</v>
      </c>
    </row>
    <row r="29" spans="1:13" ht="14.25" x14ac:dyDescent="0.2">
      <c r="A29" s="92" t="s">
        <v>712</v>
      </c>
      <c r="B29" s="92" t="s">
        <v>713</v>
      </c>
      <c r="C29" s="93">
        <v>464.74358974358972</v>
      </c>
      <c r="D29" s="93">
        <v>464.74358974358972</v>
      </c>
      <c r="E29" s="93">
        <v>464.74358974358972</v>
      </c>
      <c r="F29" s="93">
        <v>464.74358974358972</v>
      </c>
      <c r="G29" s="93">
        <v>464.74358974358972</v>
      </c>
      <c r="H29" s="93">
        <v>464.74358974358972</v>
      </c>
      <c r="I29" s="93">
        <v>464.74358974358972</v>
      </c>
      <c r="J29" s="93">
        <v>464.74358974358972</v>
      </c>
      <c r="K29" s="93">
        <v>464.74358974358972</v>
      </c>
      <c r="L29" s="93">
        <v>464.74358974358972</v>
      </c>
      <c r="M29" s="93">
        <v>464.74358974358972</v>
      </c>
    </row>
    <row r="30" spans="1:13" ht="14.25" x14ac:dyDescent="0.2">
      <c r="A30" s="92" t="s">
        <v>182</v>
      </c>
      <c r="B30" s="92" t="s">
        <v>183</v>
      </c>
      <c r="C30" s="93">
        <v>839.74358974358984</v>
      </c>
      <c r="D30" s="93">
        <v>839.74358974358984</v>
      </c>
      <c r="E30" s="93">
        <v>839.74358974358984</v>
      </c>
      <c r="F30" s="93">
        <v>839.74358974358984</v>
      </c>
      <c r="G30" s="93">
        <v>839.74358974358984</v>
      </c>
      <c r="H30" s="93">
        <v>839.74358974358984</v>
      </c>
      <c r="I30" s="93">
        <v>839.74358974358984</v>
      </c>
      <c r="J30" s="93">
        <v>839.74358974358984</v>
      </c>
      <c r="K30" s="93">
        <v>839.74358974358984</v>
      </c>
      <c r="L30" s="93">
        <v>839.74358974358984</v>
      </c>
      <c r="M30" s="93">
        <v>839.74358974358984</v>
      </c>
    </row>
    <row r="31" spans="1:13" ht="14.25" x14ac:dyDescent="0.2">
      <c r="A31" s="92" t="s">
        <v>1243</v>
      </c>
      <c r="B31" s="92" t="s">
        <v>1244</v>
      </c>
      <c r="C31" s="93" t="s">
        <v>144</v>
      </c>
      <c r="D31" s="93" t="s">
        <v>76</v>
      </c>
      <c r="E31" s="93" t="s">
        <v>144</v>
      </c>
      <c r="F31" s="93" t="s">
        <v>144</v>
      </c>
      <c r="G31" s="93" t="s">
        <v>76</v>
      </c>
      <c r="H31" s="93" t="s">
        <v>144</v>
      </c>
      <c r="I31" s="93" t="s">
        <v>144</v>
      </c>
      <c r="J31" s="93" t="s">
        <v>144</v>
      </c>
      <c r="K31" s="93" t="s">
        <v>76</v>
      </c>
      <c r="L31" s="93" t="s">
        <v>144</v>
      </c>
      <c r="M31" s="93" t="s">
        <v>144</v>
      </c>
    </row>
    <row r="32" spans="1:13" ht="14.25" x14ac:dyDescent="0.2">
      <c r="A32" s="92" t="s">
        <v>1245</v>
      </c>
      <c r="B32" s="92" t="s">
        <v>1246</v>
      </c>
      <c r="C32" s="93" t="s">
        <v>144</v>
      </c>
      <c r="D32" s="93">
        <v>310.89743589743586</v>
      </c>
      <c r="E32" s="93" t="s">
        <v>144</v>
      </c>
      <c r="F32" s="93" t="s">
        <v>144</v>
      </c>
      <c r="G32" s="93">
        <v>310.89743589743586</v>
      </c>
      <c r="H32" s="93" t="s">
        <v>144</v>
      </c>
      <c r="I32" s="93" t="s">
        <v>144</v>
      </c>
      <c r="J32" s="93" t="s">
        <v>144</v>
      </c>
      <c r="K32" s="93">
        <v>310.89743589743586</v>
      </c>
      <c r="L32" s="93" t="s">
        <v>144</v>
      </c>
      <c r="M32" s="93" t="s">
        <v>144</v>
      </c>
    </row>
    <row r="33" spans="1:13" ht="14.25" x14ac:dyDescent="0.2">
      <c r="A33" s="92" t="s">
        <v>1247</v>
      </c>
      <c r="B33" s="92" t="s">
        <v>1248</v>
      </c>
      <c r="C33" s="93" t="s">
        <v>111</v>
      </c>
      <c r="D33" s="93">
        <v>3097.7564102564102</v>
      </c>
      <c r="E33" s="93">
        <v>1858.9743589743589</v>
      </c>
      <c r="F33" s="93">
        <v>929.48717948717945</v>
      </c>
      <c r="G33" s="93">
        <v>3097.7564102564102</v>
      </c>
      <c r="H33" s="93">
        <v>1858.9743589743589</v>
      </c>
      <c r="I33" s="93">
        <v>1858.9743589743589</v>
      </c>
      <c r="J33" s="93">
        <v>929.48717948717945</v>
      </c>
      <c r="K33" s="93" t="s">
        <v>111</v>
      </c>
      <c r="L33" s="93" t="s">
        <v>111</v>
      </c>
      <c r="M33" s="93" t="s">
        <v>111</v>
      </c>
    </row>
    <row r="34" spans="1:13" ht="14.25" x14ac:dyDescent="0.2">
      <c r="A34" s="92" t="s">
        <v>1249</v>
      </c>
      <c r="B34" s="92" t="s">
        <v>1250</v>
      </c>
      <c r="C34" s="93">
        <v>929.48717948717945</v>
      </c>
      <c r="D34" s="93">
        <v>2168.2692307692305</v>
      </c>
      <c r="E34" s="93">
        <v>929.48717948717945</v>
      </c>
      <c r="F34" s="93" t="s">
        <v>144</v>
      </c>
      <c r="G34" s="93">
        <v>2168.2692307692305</v>
      </c>
      <c r="H34" s="93">
        <v>929.48717948717945</v>
      </c>
      <c r="I34" s="93">
        <v>929.48717948717945</v>
      </c>
      <c r="J34" s="93" t="s">
        <v>144</v>
      </c>
      <c r="K34" s="93">
        <v>2168.2692307692305</v>
      </c>
      <c r="L34" s="93">
        <v>929.48717948717945</v>
      </c>
      <c r="M34" s="93" t="s">
        <v>144</v>
      </c>
    </row>
    <row r="35" spans="1:13" ht="14.25" x14ac:dyDescent="0.2">
      <c r="A35" s="92" t="s">
        <v>1251</v>
      </c>
      <c r="B35" s="92" t="s">
        <v>1252</v>
      </c>
      <c r="C35" s="93">
        <v>929.48717948717945</v>
      </c>
      <c r="D35" s="93">
        <v>2375</v>
      </c>
      <c r="E35" s="93">
        <v>929.48717948717945</v>
      </c>
      <c r="F35" s="93">
        <v>413.46153846153845</v>
      </c>
      <c r="G35" s="93">
        <v>2375</v>
      </c>
      <c r="H35" s="93">
        <v>929.48717948717945</v>
      </c>
      <c r="I35" s="93">
        <v>929.48717948717945</v>
      </c>
      <c r="J35" s="93">
        <v>413.46153846153845</v>
      </c>
      <c r="K35" s="93">
        <v>2375</v>
      </c>
      <c r="L35" s="93">
        <v>929.48717948717945</v>
      </c>
      <c r="M35" s="93">
        <v>413.46153846153845</v>
      </c>
    </row>
    <row r="36" spans="1:13" ht="14.25" x14ac:dyDescent="0.2">
      <c r="A36" s="92" t="s">
        <v>1253</v>
      </c>
      <c r="B36" s="92" t="s">
        <v>1254</v>
      </c>
      <c r="C36" s="93">
        <v>434.29487179487177</v>
      </c>
      <c r="D36" s="93">
        <v>434.29487179487177</v>
      </c>
      <c r="E36" s="93">
        <v>434.29487179487177</v>
      </c>
      <c r="F36" s="93" t="s">
        <v>1255</v>
      </c>
      <c r="G36" s="93">
        <v>434.29487179487177</v>
      </c>
      <c r="H36" s="93">
        <v>434.29487179487177</v>
      </c>
      <c r="I36" s="93">
        <v>434.29487179487177</v>
      </c>
      <c r="J36" s="93" t="s">
        <v>1255</v>
      </c>
      <c r="K36" s="93">
        <v>434.29487179487177</v>
      </c>
      <c r="L36" s="93">
        <v>434.29487179487177</v>
      </c>
      <c r="M36" s="93" t="s">
        <v>1255</v>
      </c>
    </row>
    <row r="37" spans="1:13" ht="14.25" x14ac:dyDescent="0.2">
      <c r="A37" s="92" t="s">
        <v>1256</v>
      </c>
      <c r="B37" s="92" t="s">
        <v>1257</v>
      </c>
      <c r="C37" s="93" t="s">
        <v>111</v>
      </c>
      <c r="D37" s="93" t="s">
        <v>111</v>
      </c>
      <c r="E37" s="93" t="s">
        <v>111</v>
      </c>
      <c r="F37" s="93">
        <v>1262.8205128205129</v>
      </c>
      <c r="G37" s="93" t="s">
        <v>111</v>
      </c>
      <c r="H37" s="93" t="s">
        <v>111</v>
      </c>
      <c r="I37" s="93" t="s">
        <v>111</v>
      </c>
      <c r="J37" s="93">
        <v>1262.8205128205129</v>
      </c>
      <c r="K37" s="93" t="s">
        <v>111</v>
      </c>
      <c r="L37" s="93" t="s">
        <v>111</v>
      </c>
      <c r="M37" s="93">
        <v>1274.0384615384614</v>
      </c>
    </row>
    <row r="38" spans="1:13" ht="14.25" x14ac:dyDescent="0.2">
      <c r="A38" s="92" t="s">
        <v>234</v>
      </c>
      <c r="B38" s="92" t="s">
        <v>235</v>
      </c>
      <c r="C38" s="93">
        <v>947.11538461538453</v>
      </c>
      <c r="D38" s="93">
        <v>947.11538461538453</v>
      </c>
      <c r="E38" s="93">
        <v>947.11538461538453</v>
      </c>
      <c r="F38" s="93" t="s">
        <v>153</v>
      </c>
      <c r="G38" s="93">
        <v>947.11538461538453</v>
      </c>
      <c r="H38" s="93">
        <v>947.11538461538453</v>
      </c>
      <c r="I38" s="93">
        <v>947.11538461538453</v>
      </c>
      <c r="J38" s="93" t="s">
        <v>153</v>
      </c>
      <c r="K38" s="93">
        <v>947.11538461538453</v>
      </c>
      <c r="L38" s="93">
        <v>947.11538461538453</v>
      </c>
      <c r="M38" s="93" t="s">
        <v>153</v>
      </c>
    </row>
    <row r="39" spans="1:13" ht="14.25" x14ac:dyDescent="0.2">
      <c r="A39" s="92" t="s">
        <v>1258</v>
      </c>
      <c r="B39" s="92" t="s">
        <v>1259</v>
      </c>
      <c r="C39" s="93" t="s">
        <v>144</v>
      </c>
      <c r="D39" s="93">
        <v>1240.3846153846152</v>
      </c>
      <c r="E39" s="93" t="s">
        <v>144</v>
      </c>
      <c r="F39" s="93" t="s">
        <v>144</v>
      </c>
      <c r="G39" s="93">
        <v>1240.3846153846152</v>
      </c>
      <c r="H39" s="93" t="s">
        <v>144</v>
      </c>
      <c r="I39" s="93" t="s">
        <v>144</v>
      </c>
      <c r="J39" s="93" t="s">
        <v>144</v>
      </c>
      <c r="K39" s="93">
        <v>1240.3846153846152</v>
      </c>
      <c r="L39" s="93" t="s">
        <v>144</v>
      </c>
      <c r="M39" s="93" t="s">
        <v>144</v>
      </c>
    </row>
    <row r="40" spans="1:13" ht="14.25" x14ac:dyDescent="0.2">
      <c r="A40" s="92" t="s">
        <v>1260</v>
      </c>
      <c r="B40" s="92" t="s">
        <v>1261</v>
      </c>
      <c r="C40" s="93" t="s">
        <v>76</v>
      </c>
      <c r="D40" s="93">
        <v>1445.5128205128203</v>
      </c>
      <c r="E40" s="93" t="s">
        <v>76</v>
      </c>
      <c r="F40" s="93">
        <v>516.02564102564099</v>
      </c>
      <c r="G40" s="93">
        <v>1445.5128205128203</v>
      </c>
      <c r="H40" s="93" t="s">
        <v>76</v>
      </c>
      <c r="I40" s="93" t="s">
        <v>76</v>
      </c>
      <c r="J40" s="93">
        <v>516.02564102564099</v>
      </c>
      <c r="K40" s="93">
        <v>1445.5128205128203</v>
      </c>
      <c r="L40" s="93" t="s">
        <v>76</v>
      </c>
      <c r="M40" s="93">
        <v>516.02564102564099</v>
      </c>
    </row>
    <row r="41" spans="1:13" ht="14.25" x14ac:dyDescent="0.2">
      <c r="A41" s="92" t="s">
        <v>772</v>
      </c>
      <c r="B41" s="92" t="s">
        <v>773</v>
      </c>
      <c r="C41" s="93">
        <v>1600.9615384615383</v>
      </c>
      <c r="D41" s="93">
        <v>1600.9615384615383</v>
      </c>
      <c r="E41" s="93">
        <v>1600.9615384615383</v>
      </c>
      <c r="F41" s="93" t="s">
        <v>76</v>
      </c>
      <c r="G41" s="93">
        <v>1600.9615384615383</v>
      </c>
      <c r="H41" s="93">
        <v>1600.9615384615383</v>
      </c>
      <c r="I41" s="93">
        <v>1600.9615384615383</v>
      </c>
      <c r="J41" s="93" t="s">
        <v>76</v>
      </c>
      <c r="K41" s="93">
        <v>1600.9615384615383</v>
      </c>
      <c r="L41" s="93">
        <v>1600.9615384615383</v>
      </c>
      <c r="M41" s="93" t="s">
        <v>76</v>
      </c>
    </row>
    <row r="42" spans="1:13" ht="14.25" x14ac:dyDescent="0.2">
      <c r="A42" s="92" t="s">
        <v>252</v>
      </c>
      <c r="B42" s="92" t="s">
        <v>253</v>
      </c>
      <c r="C42" s="93">
        <v>451.92307692307691</v>
      </c>
      <c r="D42" s="93">
        <v>451.92307692307691</v>
      </c>
      <c r="E42" s="93">
        <v>451.92307692307691</v>
      </c>
      <c r="F42" s="93">
        <v>451.92307692307691</v>
      </c>
      <c r="G42" s="93">
        <v>451.92307692307691</v>
      </c>
      <c r="H42" s="93">
        <v>451.92307692307691</v>
      </c>
      <c r="I42" s="93">
        <v>451.92307692307691</v>
      </c>
      <c r="J42" s="93">
        <v>451.92307692307691</v>
      </c>
      <c r="K42" s="93">
        <v>451.92307692307691</v>
      </c>
      <c r="L42" s="93">
        <v>451.92307692307691</v>
      </c>
      <c r="M42" s="93">
        <v>451.92307692307691</v>
      </c>
    </row>
    <row r="43" spans="1:13" ht="14.25" x14ac:dyDescent="0.2">
      <c r="A43" s="92" t="s">
        <v>254</v>
      </c>
      <c r="B43" s="92" t="s">
        <v>255</v>
      </c>
      <c r="C43" s="93">
        <v>286.85897435897436</v>
      </c>
      <c r="D43" s="93">
        <v>286.85897435897436</v>
      </c>
      <c r="E43" s="93">
        <v>286.85897435897436</v>
      </c>
      <c r="F43" s="93">
        <v>286.85897435897436</v>
      </c>
      <c r="G43" s="93">
        <v>286.85897435897436</v>
      </c>
      <c r="H43" s="93">
        <v>286.85897435897436</v>
      </c>
      <c r="I43" s="93">
        <v>286.85897435897436</v>
      </c>
      <c r="J43" s="93">
        <v>286.85897435897436</v>
      </c>
      <c r="K43" s="93">
        <v>286.85897435897436</v>
      </c>
      <c r="L43" s="93">
        <v>286.85897435897436</v>
      </c>
      <c r="M43" s="93">
        <v>286.85897435897436</v>
      </c>
    </row>
    <row r="44" spans="1:13" ht="14.25" x14ac:dyDescent="0.2">
      <c r="A44" s="94" t="s">
        <v>268</v>
      </c>
      <c r="B44" s="92" t="s">
        <v>269</v>
      </c>
      <c r="C44" s="93">
        <v>310.89743589743586</v>
      </c>
      <c r="D44" s="93">
        <v>310.89743589743586</v>
      </c>
      <c r="E44" s="93">
        <v>310.89743589743586</v>
      </c>
      <c r="F44" s="93">
        <v>310.89743589743586</v>
      </c>
      <c r="G44" s="93">
        <v>310.89743589743586</v>
      </c>
      <c r="H44" s="93">
        <v>310.89743589743586</v>
      </c>
      <c r="I44" s="93">
        <v>310.89743589743586</v>
      </c>
      <c r="J44" s="93">
        <v>310.89743589743586</v>
      </c>
      <c r="K44" s="93">
        <v>310.89743589743586</v>
      </c>
      <c r="L44" s="93">
        <v>310.89743589743586</v>
      </c>
      <c r="M44" s="93">
        <v>310.89743589743586</v>
      </c>
    </row>
    <row r="45" spans="1:13" ht="14.25" x14ac:dyDescent="0.2">
      <c r="A45" s="92" t="s">
        <v>272</v>
      </c>
      <c r="B45" s="92" t="s">
        <v>273</v>
      </c>
      <c r="C45" s="93">
        <v>219.55128205128204</v>
      </c>
      <c r="D45" s="93">
        <v>219.55128205128204</v>
      </c>
      <c r="E45" s="93">
        <v>219.55128205128204</v>
      </c>
      <c r="F45" s="93" t="s">
        <v>76</v>
      </c>
      <c r="G45" s="93">
        <v>219.55128205128204</v>
      </c>
      <c r="H45" s="93">
        <v>219.55128205128204</v>
      </c>
      <c r="I45" s="93">
        <v>219.55128205128204</v>
      </c>
      <c r="J45" s="93" t="s">
        <v>76</v>
      </c>
      <c r="K45" s="93">
        <v>219.55128205128204</v>
      </c>
      <c r="L45" s="93">
        <v>219.55128205128204</v>
      </c>
      <c r="M45" s="93" t="s">
        <v>76</v>
      </c>
    </row>
    <row r="46" spans="1:13" ht="14.25" x14ac:dyDescent="0.2">
      <c r="A46" s="92" t="s">
        <v>274</v>
      </c>
      <c r="B46" s="92" t="s">
        <v>275</v>
      </c>
      <c r="C46" s="93" t="s">
        <v>76</v>
      </c>
      <c r="D46" s="93" t="s">
        <v>144</v>
      </c>
      <c r="E46" s="93" t="s">
        <v>76</v>
      </c>
      <c r="F46" s="93" t="s">
        <v>76</v>
      </c>
      <c r="G46" s="93" t="s">
        <v>144</v>
      </c>
      <c r="H46" s="93" t="s">
        <v>76</v>
      </c>
      <c r="I46" s="93" t="s">
        <v>76</v>
      </c>
      <c r="J46" s="93" t="s">
        <v>76</v>
      </c>
      <c r="K46" s="93" t="s">
        <v>144</v>
      </c>
      <c r="L46" s="93" t="s">
        <v>76</v>
      </c>
      <c r="M46" s="93" t="s">
        <v>76</v>
      </c>
    </row>
    <row r="47" spans="1:13" ht="14.25" x14ac:dyDescent="0.2">
      <c r="A47" s="92" t="s">
        <v>569</v>
      </c>
      <c r="B47" s="92" t="s">
        <v>570</v>
      </c>
      <c r="C47" s="93">
        <v>274.03846153846155</v>
      </c>
      <c r="D47" s="93">
        <v>274.03846153846155</v>
      </c>
      <c r="E47" s="93">
        <v>274.03846153846155</v>
      </c>
      <c r="F47" s="93">
        <v>274.03846153846155</v>
      </c>
      <c r="G47" s="93">
        <v>274.03846153846155</v>
      </c>
      <c r="H47" s="93">
        <v>274.03846153846155</v>
      </c>
      <c r="I47" s="93">
        <v>274.03846153846155</v>
      </c>
      <c r="J47" s="93">
        <v>274.03846153846155</v>
      </c>
      <c r="K47" s="93">
        <v>274.03846153846155</v>
      </c>
      <c r="L47" s="93">
        <v>274.03846153846155</v>
      </c>
      <c r="M47" s="93">
        <v>274.03846153846155</v>
      </c>
    </row>
    <row r="48" spans="1:13" ht="14.25" x14ac:dyDescent="0.2">
      <c r="A48" s="92" t="s">
        <v>276</v>
      </c>
      <c r="B48" s="92" t="s">
        <v>277</v>
      </c>
      <c r="C48" s="93" t="s">
        <v>76</v>
      </c>
      <c r="D48" s="93">
        <v>1158.6538461538462</v>
      </c>
      <c r="E48" s="93" t="s">
        <v>76</v>
      </c>
      <c r="F48" s="93" t="s">
        <v>111</v>
      </c>
      <c r="G48" s="93">
        <v>1158.6538461538462</v>
      </c>
      <c r="H48" s="93" t="s">
        <v>76</v>
      </c>
      <c r="I48" s="93" t="s">
        <v>76</v>
      </c>
      <c r="J48" s="93" t="s">
        <v>111</v>
      </c>
      <c r="K48" s="93">
        <v>1158.6538461538462</v>
      </c>
      <c r="L48" s="93" t="s">
        <v>76</v>
      </c>
      <c r="M48" s="93" t="s">
        <v>111</v>
      </c>
    </row>
    <row r="49" spans="1:13" ht="14.25" x14ac:dyDescent="0.2">
      <c r="A49" s="94" t="s">
        <v>278</v>
      </c>
      <c r="B49" s="92" t="s">
        <v>279</v>
      </c>
      <c r="C49" s="93">
        <v>977.56410256410254</v>
      </c>
      <c r="D49" s="93" t="s">
        <v>111</v>
      </c>
      <c r="E49" s="93">
        <v>977.56410256410254</v>
      </c>
      <c r="F49" s="93" t="s">
        <v>76</v>
      </c>
      <c r="G49" s="93" t="s">
        <v>111</v>
      </c>
      <c r="H49" s="93">
        <v>977.56410256410254</v>
      </c>
      <c r="I49" s="93">
        <v>977.56410256410254</v>
      </c>
      <c r="J49" s="93" t="s">
        <v>76</v>
      </c>
      <c r="K49" s="93" t="s">
        <v>111</v>
      </c>
      <c r="L49" s="93">
        <v>977.56410256410254</v>
      </c>
      <c r="M49" s="93" t="s">
        <v>76</v>
      </c>
    </row>
    <row r="50" spans="1:13" ht="14.25" x14ac:dyDescent="0.2">
      <c r="A50" s="92" t="s">
        <v>284</v>
      </c>
      <c r="B50" s="92" t="s">
        <v>285</v>
      </c>
      <c r="C50" s="93">
        <v>1362.1794871794871</v>
      </c>
      <c r="D50" s="93">
        <v>1362.1794871794871</v>
      </c>
      <c r="E50" s="93">
        <v>1362.1794871794871</v>
      </c>
      <c r="F50" s="93">
        <v>1049.6794871794871</v>
      </c>
      <c r="G50" s="93">
        <v>1362.1794871794871</v>
      </c>
      <c r="H50" s="93">
        <v>1362.1794871794871</v>
      </c>
      <c r="I50" s="93">
        <v>1362.1794871794871</v>
      </c>
      <c r="J50" s="93">
        <v>1049.6794871794871</v>
      </c>
      <c r="K50" s="93">
        <v>1362.1794871794871</v>
      </c>
      <c r="L50" s="93">
        <v>1362.1794871794871</v>
      </c>
      <c r="M50" s="93">
        <v>1049.6794871794871</v>
      </c>
    </row>
    <row r="51" spans="1:13" ht="14.25" x14ac:dyDescent="0.2">
      <c r="A51" s="92" t="s">
        <v>573</v>
      </c>
      <c r="B51" s="92" t="s">
        <v>574</v>
      </c>
      <c r="C51" s="93">
        <v>2900.6410256410254</v>
      </c>
      <c r="D51" s="93">
        <v>2900.6410256410254</v>
      </c>
      <c r="E51" s="93">
        <v>2900.6410256410254</v>
      </c>
      <c r="F51" s="93">
        <v>2580.1282051282051</v>
      </c>
      <c r="G51" s="93">
        <v>2900.6410256410254</v>
      </c>
      <c r="H51" s="93">
        <v>2900.6410256410254</v>
      </c>
      <c r="I51" s="93">
        <v>2900.6410256410254</v>
      </c>
      <c r="J51" s="93">
        <v>2580.1282051282051</v>
      </c>
      <c r="K51" s="93" t="s">
        <v>111</v>
      </c>
      <c r="L51" s="93" t="s">
        <v>111</v>
      </c>
      <c r="M51" s="93" t="s">
        <v>111</v>
      </c>
    </row>
    <row r="52" spans="1:13" ht="14.25" x14ac:dyDescent="0.2">
      <c r="A52" s="92" t="s">
        <v>575</v>
      </c>
      <c r="B52" s="92" t="s">
        <v>576</v>
      </c>
      <c r="C52" s="93">
        <v>2339.7435897435898</v>
      </c>
      <c r="D52" s="93">
        <v>2339.7435897435898</v>
      </c>
      <c r="E52" s="93">
        <v>2339.7435897435898</v>
      </c>
      <c r="F52" s="93">
        <v>2339.7435897435898</v>
      </c>
      <c r="G52" s="93">
        <v>2339.7435897435898</v>
      </c>
      <c r="H52" s="93">
        <v>2339.7435897435898</v>
      </c>
      <c r="I52" s="93">
        <v>2339.7435897435898</v>
      </c>
      <c r="J52" s="93">
        <v>2339.7435897435898</v>
      </c>
      <c r="K52" s="93">
        <v>2339.7435897435898</v>
      </c>
      <c r="L52" s="93">
        <v>2339.7435897435898</v>
      </c>
      <c r="M52" s="93">
        <v>2339.7435897435898</v>
      </c>
    </row>
    <row r="53" spans="1:13" ht="14.25" x14ac:dyDescent="0.2">
      <c r="A53" s="94" t="s">
        <v>1262</v>
      </c>
      <c r="B53" s="92" t="s">
        <v>1263</v>
      </c>
      <c r="C53" s="93">
        <v>1586.5384615384617</v>
      </c>
      <c r="D53" s="93">
        <v>1586.5384615384617</v>
      </c>
      <c r="E53" s="93">
        <v>1586.5384615384617</v>
      </c>
      <c r="F53" s="93">
        <v>1057.6923076923076</v>
      </c>
      <c r="G53" s="93">
        <v>1586.5384615384617</v>
      </c>
      <c r="H53" s="93">
        <v>1586.5384615384617</v>
      </c>
      <c r="I53" s="93">
        <v>1586.5384615384617</v>
      </c>
      <c r="J53" s="93">
        <v>1057.6923076923076</v>
      </c>
      <c r="K53" s="93" t="s">
        <v>111</v>
      </c>
      <c r="L53" s="93" t="s">
        <v>111</v>
      </c>
      <c r="M53" s="93" t="s">
        <v>111</v>
      </c>
    </row>
    <row r="54" spans="1:13" ht="14.25" x14ac:dyDescent="0.2">
      <c r="A54" s="92" t="s">
        <v>294</v>
      </c>
      <c r="B54" s="92" t="s">
        <v>295</v>
      </c>
      <c r="C54" s="93" t="s">
        <v>144</v>
      </c>
      <c r="D54" s="93" t="s">
        <v>76</v>
      </c>
      <c r="E54" s="93" t="s">
        <v>144</v>
      </c>
      <c r="F54" s="93" t="s">
        <v>144</v>
      </c>
      <c r="G54" s="93" t="s">
        <v>76</v>
      </c>
      <c r="H54" s="93" t="s">
        <v>144</v>
      </c>
      <c r="I54" s="93" t="s">
        <v>144</v>
      </c>
      <c r="J54" s="93" t="s">
        <v>144</v>
      </c>
      <c r="K54" s="93" t="s">
        <v>76</v>
      </c>
      <c r="L54" s="93" t="s">
        <v>144</v>
      </c>
      <c r="M54" s="93" t="s">
        <v>144</v>
      </c>
    </row>
    <row r="55" spans="1:13" ht="14.25" x14ac:dyDescent="0.2">
      <c r="A55" s="94" t="s">
        <v>1264</v>
      </c>
      <c r="B55" s="92" t="s">
        <v>1265</v>
      </c>
      <c r="C55" s="93">
        <v>826.92307692307691</v>
      </c>
      <c r="D55" s="93">
        <v>826.92307692307691</v>
      </c>
      <c r="E55" s="93">
        <v>826.92307692307691</v>
      </c>
      <c r="F55" s="93">
        <v>826.92307692307691</v>
      </c>
      <c r="G55" s="93">
        <v>826.92307692307691</v>
      </c>
      <c r="H55" s="93">
        <v>826.92307692307691</v>
      </c>
      <c r="I55" s="93">
        <v>826.92307692307691</v>
      </c>
      <c r="J55" s="93">
        <v>826.92307692307691</v>
      </c>
      <c r="K55" s="93">
        <v>826.92307692307691</v>
      </c>
      <c r="L55" s="93">
        <v>826.92307692307691</v>
      </c>
      <c r="M55" s="93">
        <v>826.92307692307691</v>
      </c>
    </row>
    <row r="56" spans="1:13" ht="14.25" x14ac:dyDescent="0.2">
      <c r="A56" s="92" t="s">
        <v>579</v>
      </c>
      <c r="B56" s="92" t="s">
        <v>580</v>
      </c>
      <c r="C56" s="93" t="s">
        <v>111</v>
      </c>
      <c r="D56" s="93" t="s">
        <v>144</v>
      </c>
      <c r="E56" s="93" t="s">
        <v>111</v>
      </c>
      <c r="F56" s="93" t="s">
        <v>111</v>
      </c>
      <c r="G56" s="93" t="s">
        <v>144</v>
      </c>
      <c r="H56" s="93" t="s">
        <v>111</v>
      </c>
      <c r="I56" s="93" t="s">
        <v>111</v>
      </c>
      <c r="J56" s="93" t="s">
        <v>111</v>
      </c>
      <c r="K56" s="93" t="s">
        <v>144</v>
      </c>
      <c r="L56" s="93" t="s">
        <v>111</v>
      </c>
      <c r="M56" s="93" t="s">
        <v>111</v>
      </c>
    </row>
    <row r="57" spans="1:13" ht="14.25" x14ac:dyDescent="0.2">
      <c r="A57" s="92" t="s">
        <v>581</v>
      </c>
      <c r="B57" s="92" t="s">
        <v>582</v>
      </c>
      <c r="C57" s="93">
        <v>383.0128205128205</v>
      </c>
      <c r="D57" s="93" t="s">
        <v>111</v>
      </c>
      <c r="E57" s="93">
        <v>383.0128205128205</v>
      </c>
      <c r="F57" s="93">
        <v>383.0128205128205</v>
      </c>
      <c r="G57" s="93" t="s">
        <v>111</v>
      </c>
      <c r="H57" s="93">
        <v>383.0128205128205</v>
      </c>
      <c r="I57" s="93">
        <v>383.0128205128205</v>
      </c>
      <c r="J57" s="93">
        <v>383.0128205128205</v>
      </c>
      <c r="K57" s="93" t="s">
        <v>111</v>
      </c>
      <c r="L57" s="93">
        <v>383.0128205128205</v>
      </c>
      <c r="M57" s="93">
        <v>383.0128205128205</v>
      </c>
    </row>
    <row r="58" spans="1:13" ht="14.25" x14ac:dyDescent="0.2">
      <c r="A58" s="92" t="s">
        <v>583</v>
      </c>
      <c r="B58" s="92" t="s">
        <v>584</v>
      </c>
      <c r="C58" s="93">
        <v>307.69230769230768</v>
      </c>
      <c r="D58" s="93">
        <v>307.69230769230768</v>
      </c>
      <c r="E58" s="93">
        <v>307.69230769230768</v>
      </c>
      <c r="F58" s="93">
        <v>307.69230769230768</v>
      </c>
      <c r="G58" s="93">
        <v>307.69230769230768</v>
      </c>
      <c r="H58" s="93">
        <v>307.69230769230768</v>
      </c>
      <c r="I58" s="93">
        <v>307.69230769230768</v>
      </c>
      <c r="J58" s="93">
        <v>307.69230769230768</v>
      </c>
      <c r="K58" s="93">
        <v>307.69230769230768</v>
      </c>
      <c r="L58" s="93">
        <v>307.69230769230768</v>
      </c>
      <c r="M58" s="93">
        <v>307.69230769230768</v>
      </c>
    </row>
    <row r="59" spans="1:13" ht="14.25" x14ac:dyDescent="0.2">
      <c r="A59" s="92" t="s">
        <v>1266</v>
      </c>
      <c r="B59" s="92" t="s">
        <v>1267</v>
      </c>
      <c r="C59" s="93" t="s">
        <v>111</v>
      </c>
      <c r="D59" s="93" t="s">
        <v>153</v>
      </c>
      <c r="E59" s="93" t="s">
        <v>153</v>
      </c>
      <c r="F59" s="93" t="s">
        <v>153</v>
      </c>
      <c r="G59" s="93" t="s">
        <v>153</v>
      </c>
      <c r="H59" s="93" t="s">
        <v>153</v>
      </c>
      <c r="I59" s="93" t="s">
        <v>153</v>
      </c>
      <c r="J59" s="93" t="s">
        <v>153</v>
      </c>
      <c r="K59" s="93">
        <v>549.67948717948718</v>
      </c>
      <c r="L59" s="93">
        <v>549.67948717948718</v>
      </c>
      <c r="M59" s="93">
        <v>549.67948717948718</v>
      </c>
    </row>
    <row r="60" spans="1:13" ht="14.25" x14ac:dyDescent="0.2">
      <c r="A60" s="92" t="s">
        <v>1268</v>
      </c>
      <c r="B60" s="92" t="s">
        <v>1269</v>
      </c>
      <c r="C60" s="93" t="s">
        <v>111</v>
      </c>
      <c r="D60" s="93">
        <v>1426.282051282051</v>
      </c>
      <c r="E60" s="93">
        <v>1426.282051282051</v>
      </c>
      <c r="F60" s="93">
        <v>1426.282051282051</v>
      </c>
      <c r="G60" s="93">
        <v>1426.282051282051</v>
      </c>
      <c r="H60" s="93">
        <v>1426.282051282051</v>
      </c>
      <c r="I60" s="93">
        <v>1426.282051282051</v>
      </c>
      <c r="J60" s="93">
        <v>1426.282051282051</v>
      </c>
      <c r="K60" s="93" t="s">
        <v>111</v>
      </c>
      <c r="L60" s="93" t="s">
        <v>111</v>
      </c>
      <c r="M60" s="93" t="s">
        <v>111</v>
      </c>
    </row>
    <row r="61" spans="1:13" ht="14.25" x14ac:dyDescent="0.2">
      <c r="A61" s="92" t="s">
        <v>330</v>
      </c>
      <c r="B61" s="92" t="s">
        <v>331</v>
      </c>
      <c r="C61" s="93" t="s">
        <v>111</v>
      </c>
      <c r="D61" s="93" t="s">
        <v>111</v>
      </c>
      <c r="E61" s="93" t="s">
        <v>111</v>
      </c>
      <c r="F61" s="93" t="s">
        <v>111</v>
      </c>
      <c r="G61" s="93" t="s">
        <v>111</v>
      </c>
      <c r="H61" s="93" t="s">
        <v>111</v>
      </c>
      <c r="I61" s="93" t="s">
        <v>111</v>
      </c>
      <c r="J61" s="93" t="s">
        <v>111</v>
      </c>
      <c r="K61" s="93">
        <v>437.5</v>
      </c>
      <c r="L61" s="93">
        <v>437.5</v>
      </c>
      <c r="M61" s="93">
        <v>437.5</v>
      </c>
    </row>
    <row r="62" spans="1:13" ht="14.25" x14ac:dyDescent="0.2">
      <c r="A62" s="95" t="s">
        <v>332</v>
      </c>
      <c r="B62" s="92" t="s">
        <v>333</v>
      </c>
      <c r="C62" s="93" t="s">
        <v>144</v>
      </c>
      <c r="D62" s="93" t="s">
        <v>144</v>
      </c>
      <c r="E62" s="93" t="s">
        <v>144</v>
      </c>
      <c r="F62" s="93" t="s">
        <v>144</v>
      </c>
      <c r="G62" s="93" t="s">
        <v>144</v>
      </c>
      <c r="H62" s="93" t="s">
        <v>144</v>
      </c>
      <c r="I62" s="93" t="s">
        <v>144</v>
      </c>
      <c r="J62" s="93" t="s">
        <v>144</v>
      </c>
      <c r="K62" s="93" t="s">
        <v>144</v>
      </c>
      <c r="L62" s="93" t="s">
        <v>144</v>
      </c>
      <c r="M62" s="93" t="s">
        <v>144</v>
      </c>
    </row>
    <row r="63" spans="1:13" ht="14.25" x14ac:dyDescent="0.2">
      <c r="A63" s="95" t="s">
        <v>1141</v>
      </c>
      <c r="B63" s="92" t="s">
        <v>1142</v>
      </c>
      <c r="C63" s="93">
        <v>1004.8076923076923</v>
      </c>
      <c r="D63" s="93">
        <v>1004.8076923076923</v>
      </c>
      <c r="E63" s="93">
        <v>1004.8076923076923</v>
      </c>
      <c r="F63" s="93">
        <v>1004.8076923076923</v>
      </c>
      <c r="G63" s="93">
        <v>1004.8076923076923</v>
      </c>
      <c r="H63" s="93">
        <v>1004.8076923076923</v>
      </c>
      <c r="I63" s="93">
        <v>1004.8076923076923</v>
      </c>
      <c r="J63" s="93">
        <v>1004.8076923076923</v>
      </c>
      <c r="K63" s="93">
        <v>1004.8076923076923</v>
      </c>
      <c r="L63" s="93">
        <v>1004.8076923076923</v>
      </c>
      <c r="M63" s="93">
        <v>1004.8076923076923</v>
      </c>
    </row>
    <row r="64" spans="1:13" ht="14.25" x14ac:dyDescent="0.2">
      <c r="A64" s="92" t="s">
        <v>334</v>
      </c>
      <c r="B64" s="92" t="s">
        <v>335</v>
      </c>
      <c r="C64" s="93">
        <v>1004.8076923076923</v>
      </c>
      <c r="D64" s="93">
        <v>1004.8076923076923</v>
      </c>
      <c r="E64" s="93">
        <v>1004.8076923076923</v>
      </c>
      <c r="F64" s="93">
        <v>1004.8076923076923</v>
      </c>
      <c r="G64" s="93">
        <v>1004.8076923076923</v>
      </c>
      <c r="H64" s="93">
        <v>1004.8076923076923</v>
      </c>
      <c r="I64" s="93">
        <v>1004.8076923076923</v>
      </c>
      <c r="J64" s="93">
        <v>1004.8076923076923</v>
      </c>
      <c r="K64" s="93">
        <v>1004.8076923076923</v>
      </c>
      <c r="L64" s="93">
        <v>1004.8076923076923</v>
      </c>
      <c r="M64" s="93">
        <v>1004.8076923076923</v>
      </c>
    </row>
    <row r="65" spans="1:13" ht="14.25" x14ac:dyDescent="0.2">
      <c r="A65" s="92" t="s">
        <v>336</v>
      </c>
      <c r="B65" s="92" t="s">
        <v>337</v>
      </c>
      <c r="C65" s="93">
        <v>1423.0769230769229</v>
      </c>
      <c r="D65" s="93">
        <v>1423.0769230769229</v>
      </c>
      <c r="E65" s="93">
        <v>1423.0769230769229</v>
      </c>
      <c r="F65" s="93">
        <v>1423.0769230769229</v>
      </c>
      <c r="G65" s="93">
        <v>1423.0769230769229</v>
      </c>
      <c r="H65" s="93">
        <v>1423.0769230769229</v>
      </c>
      <c r="I65" s="93">
        <v>1423.0769230769229</v>
      </c>
      <c r="J65" s="93">
        <v>1423.0769230769229</v>
      </c>
      <c r="K65" s="93">
        <v>1423.0769230769229</v>
      </c>
      <c r="L65" s="93">
        <v>1423.0769230769229</v>
      </c>
      <c r="M65" s="93">
        <v>1423.0769230769229</v>
      </c>
    </row>
    <row r="66" spans="1:13" ht="14.25" x14ac:dyDescent="0.2">
      <c r="A66" s="92" t="s">
        <v>338</v>
      </c>
      <c r="B66" s="92" t="s">
        <v>339</v>
      </c>
      <c r="C66" s="93">
        <v>1423.0769230769229</v>
      </c>
      <c r="D66" s="93">
        <v>1423.0769230769229</v>
      </c>
      <c r="E66" s="93">
        <v>1423.0769230769229</v>
      </c>
      <c r="F66" s="93">
        <v>1423.0769230769229</v>
      </c>
      <c r="G66" s="93">
        <v>1423.0769230769229</v>
      </c>
      <c r="H66" s="93">
        <v>1423.0769230769229</v>
      </c>
      <c r="I66" s="93">
        <v>1423.0769230769229</v>
      </c>
      <c r="J66" s="93">
        <v>1423.0769230769229</v>
      </c>
      <c r="K66" s="93">
        <v>1423.0769230769229</v>
      </c>
      <c r="L66" s="93">
        <v>1423.0769230769229</v>
      </c>
      <c r="M66" s="93">
        <v>1423.0769230769229</v>
      </c>
    </row>
    <row r="67" spans="1:13" ht="14.25" x14ac:dyDescent="0.2">
      <c r="A67" s="95" t="s">
        <v>340</v>
      </c>
      <c r="B67" s="92" t="s">
        <v>341</v>
      </c>
      <c r="C67" s="93">
        <v>1004.8076923076923</v>
      </c>
      <c r="D67" s="93">
        <v>1004.8076923076923</v>
      </c>
      <c r="E67" s="93">
        <v>1004.8076923076923</v>
      </c>
      <c r="F67" s="93">
        <v>1004.8076923076923</v>
      </c>
      <c r="G67" s="93">
        <v>1004.8076923076923</v>
      </c>
      <c r="H67" s="93">
        <v>1004.8076923076923</v>
      </c>
      <c r="I67" s="93">
        <v>1004.8076923076923</v>
      </c>
      <c r="J67" s="93">
        <v>1004.8076923076923</v>
      </c>
      <c r="K67" s="93">
        <v>1004.8076923076923</v>
      </c>
      <c r="L67" s="93">
        <v>1004.8076923076923</v>
      </c>
      <c r="M67" s="93">
        <v>1004.8076923076923</v>
      </c>
    </row>
    <row r="68" spans="1:13" ht="14.25" x14ac:dyDescent="0.2">
      <c r="A68" s="92" t="s">
        <v>348</v>
      </c>
      <c r="B68" s="92" t="s">
        <v>349</v>
      </c>
      <c r="C68" s="93">
        <v>1004.8076923076923</v>
      </c>
      <c r="D68" s="93">
        <v>1004.8076923076923</v>
      </c>
      <c r="E68" s="93">
        <v>1004.8076923076923</v>
      </c>
      <c r="F68" s="93">
        <v>1004.8076923076923</v>
      </c>
      <c r="G68" s="93">
        <v>1004.8076923076923</v>
      </c>
      <c r="H68" s="93">
        <v>1004.8076923076923</v>
      </c>
      <c r="I68" s="93">
        <v>1004.8076923076923</v>
      </c>
      <c r="J68" s="93">
        <v>1004.8076923076923</v>
      </c>
      <c r="K68" s="93">
        <v>1004.8076923076923</v>
      </c>
      <c r="L68" s="93">
        <v>1004.8076923076923</v>
      </c>
      <c r="M68" s="93">
        <v>1004.8076923076923</v>
      </c>
    </row>
    <row r="69" spans="1:13" ht="14.25" x14ac:dyDescent="0.2">
      <c r="A69" s="92" t="s">
        <v>589</v>
      </c>
      <c r="B69" s="92" t="s">
        <v>590</v>
      </c>
      <c r="C69" s="93">
        <v>1004.8076923076923</v>
      </c>
      <c r="D69" s="93">
        <v>1004.8076923076923</v>
      </c>
      <c r="E69" s="93">
        <v>1004.8076923076923</v>
      </c>
      <c r="F69" s="93">
        <v>1004.8076923076923</v>
      </c>
      <c r="G69" s="93">
        <v>1004.8076923076923</v>
      </c>
      <c r="H69" s="93">
        <v>1004.8076923076923</v>
      </c>
      <c r="I69" s="93">
        <v>1004.8076923076923</v>
      </c>
      <c r="J69" s="93">
        <v>1004.8076923076923</v>
      </c>
      <c r="K69" s="93">
        <v>1004.8076923076923</v>
      </c>
      <c r="L69" s="93">
        <v>1004.8076923076923</v>
      </c>
      <c r="M69" s="93">
        <v>1004.8076923076923</v>
      </c>
    </row>
    <row r="70" spans="1:13" ht="14.25" x14ac:dyDescent="0.2">
      <c r="A70" s="95" t="s">
        <v>896</v>
      </c>
      <c r="B70" s="92" t="s">
        <v>897</v>
      </c>
      <c r="C70" s="93">
        <v>1004.8076923076923</v>
      </c>
      <c r="D70" s="93">
        <v>1004.8076923076923</v>
      </c>
      <c r="E70" s="93">
        <v>1004.8076923076923</v>
      </c>
      <c r="F70" s="93">
        <v>1004.8076923076923</v>
      </c>
      <c r="G70" s="93">
        <v>1004.8076923076923</v>
      </c>
      <c r="H70" s="93">
        <v>1004.8076923076923</v>
      </c>
      <c r="I70" s="93">
        <v>1004.8076923076923</v>
      </c>
      <c r="J70" s="93">
        <v>1004.8076923076923</v>
      </c>
      <c r="K70" s="93">
        <v>1004.8076923076923</v>
      </c>
      <c r="L70" s="93">
        <v>1004.8076923076923</v>
      </c>
      <c r="M70" s="93">
        <v>1004.8076923076923</v>
      </c>
    </row>
    <row r="71" spans="1:13" ht="14.25" x14ac:dyDescent="0.2">
      <c r="A71" s="92" t="s">
        <v>1270</v>
      </c>
      <c r="B71" s="92" t="s">
        <v>1271</v>
      </c>
      <c r="C71" s="93" t="s">
        <v>111</v>
      </c>
      <c r="D71" s="93" t="s">
        <v>144</v>
      </c>
      <c r="E71" s="93" t="s">
        <v>111</v>
      </c>
      <c r="F71" s="93" t="s">
        <v>111</v>
      </c>
      <c r="G71" s="93" t="s">
        <v>144</v>
      </c>
      <c r="H71" s="93" t="s">
        <v>111</v>
      </c>
      <c r="I71" s="93" t="s">
        <v>111</v>
      </c>
      <c r="J71" s="93" t="s">
        <v>111</v>
      </c>
      <c r="K71" s="93" t="s">
        <v>144</v>
      </c>
      <c r="L71" s="93" t="s">
        <v>111</v>
      </c>
      <c r="M71" s="93" t="s">
        <v>111</v>
      </c>
    </row>
    <row r="72" spans="1:13" ht="14.25" x14ac:dyDescent="0.2">
      <c r="A72" s="92" t="s">
        <v>1272</v>
      </c>
      <c r="B72" s="92" t="s">
        <v>1273</v>
      </c>
      <c r="C72" s="93" t="s">
        <v>111</v>
      </c>
      <c r="D72" s="93" t="s">
        <v>144</v>
      </c>
      <c r="E72" s="93" t="s">
        <v>111</v>
      </c>
      <c r="F72" s="93" t="s">
        <v>111</v>
      </c>
      <c r="G72" s="93" t="s">
        <v>144</v>
      </c>
      <c r="H72" s="93" t="s">
        <v>111</v>
      </c>
      <c r="I72" s="93" t="s">
        <v>111</v>
      </c>
      <c r="J72" s="93" t="s">
        <v>111</v>
      </c>
      <c r="K72" s="93" t="s">
        <v>144</v>
      </c>
      <c r="L72" s="93" t="s">
        <v>111</v>
      </c>
      <c r="M72" s="93" t="s">
        <v>111</v>
      </c>
    </row>
    <row r="73" spans="1:13" ht="14.25" x14ac:dyDescent="0.2">
      <c r="A73" s="92" t="s">
        <v>1274</v>
      </c>
      <c r="B73" s="92" t="s">
        <v>1275</v>
      </c>
      <c r="C73" s="93" t="s">
        <v>144</v>
      </c>
      <c r="D73" s="93" t="s">
        <v>144</v>
      </c>
      <c r="E73" s="93" t="s">
        <v>144</v>
      </c>
      <c r="F73" s="93" t="s">
        <v>111</v>
      </c>
      <c r="G73" s="93" t="s">
        <v>144</v>
      </c>
      <c r="H73" s="93" t="s">
        <v>144</v>
      </c>
      <c r="I73" s="93" t="s">
        <v>144</v>
      </c>
      <c r="J73" s="93" t="s">
        <v>111</v>
      </c>
      <c r="K73" s="93" t="s">
        <v>144</v>
      </c>
      <c r="L73" s="93" t="s">
        <v>144</v>
      </c>
      <c r="M73" s="93" t="s">
        <v>111</v>
      </c>
    </row>
    <row r="74" spans="1:13" ht="14.25" x14ac:dyDescent="0.2">
      <c r="A74" s="92" t="s">
        <v>1276</v>
      </c>
      <c r="B74" s="92" t="s">
        <v>1277</v>
      </c>
      <c r="C74" s="93" t="s">
        <v>111</v>
      </c>
      <c r="D74" s="93" t="s">
        <v>111</v>
      </c>
      <c r="E74" s="93" t="s">
        <v>111</v>
      </c>
      <c r="F74" s="93" t="s">
        <v>144</v>
      </c>
      <c r="G74" s="93" t="s">
        <v>111</v>
      </c>
      <c r="H74" s="93" t="s">
        <v>111</v>
      </c>
      <c r="I74" s="93" t="s">
        <v>111</v>
      </c>
      <c r="J74" s="93" t="s">
        <v>144</v>
      </c>
      <c r="K74" s="93" t="s">
        <v>111</v>
      </c>
      <c r="L74" s="93" t="s">
        <v>111</v>
      </c>
      <c r="M74" s="93" t="s">
        <v>144</v>
      </c>
    </row>
    <row r="75" spans="1:13" ht="14.25" x14ac:dyDescent="0.2">
      <c r="A75" s="92" t="s">
        <v>605</v>
      </c>
      <c r="B75" s="92" t="s">
        <v>606</v>
      </c>
      <c r="C75" s="93" t="s">
        <v>111</v>
      </c>
      <c r="D75" s="93" t="s">
        <v>144</v>
      </c>
      <c r="E75" s="93" t="s">
        <v>111</v>
      </c>
      <c r="F75" s="93" t="s">
        <v>111</v>
      </c>
      <c r="G75" s="93" t="s">
        <v>144</v>
      </c>
      <c r="H75" s="93" t="s">
        <v>111</v>
      </c>
      <c r="I75" s="93" t="s">
        <v>111</v>
      </c>
      <c r="J75" s="93" t="s">
        <v>111</v>
      </c>
      <c r="K75" s="93" t="s">
        <v>144</v>
      </c>
      <c r="L75" s="93" t="s">
        <v>111</v>
      </c>
      <c r="M75" s="93" t="s">
        <v>111</v>
      </c>
    </row>
    <row r="76" spans="1:13" ht="14.25" x14ac:dyDescent="0.2">
      <c r="A76" s="92" t="s">
        <v>1278</v>
      </c>
      <c r="B76" s="92" t="s">
        <v>1279</v>
      </c>
      <c r="C76" s="93" t="s">
        <v>111</v>
      </c>
      <c r="D76" s="93" t="s">
        <v>144</v>
      </c>
      <c r="E76" s="93" t="s">
        <v>111</v>
      </c>
      <c r="F76" s="93" t="s">
        <v>111</v>
      </c>
      <c r="G76" s="93" t="s">
        <v>144</v>
      </c>
      <c r="H76" s="93" t="s">
        <v>111</v>
      </c>
      <c r="I76" s="93" t="s">
        <v>111</v>
      </c>
      <c r="J76" s="93" t="s">
        <v>111</v>
      </c>
      <c r="K76" s="93" t="s">
        <v>144</v>
      </c>
      <c r="L76" s="93" t="s">
        <v>111</v>
      </c>
      <c r="M76" s="93" t="s">
        <v>111</v>
      </c>
    </row>
    <row r="77" spans="1:13" ht="14.25" x14ac:dyDescent="0.2">
      <c r="A77" s="94" t="s">
        <v>1280</v>
      </c>
      <c r="B77" s="92" t="s">
        <v>1281</v>
      </c>
      <c r="C77" s="93" t="s">
        <v>144</v>
      </c>
      <c r="D77" s="93" t="s">
        <v>111</v>
      </c>
      <c r="E77" s="93" t="s">
        <v>144</v>
      </c>
      <c r="F77" s="93" t="s">
        <v>111</v>
      </c>
      <c r="G77" s="93" t="s">
        <v>111</v>
      </c>
      <c r="H77" s="93" t="s">
        <v>144</v>
      </c>
      <c r="I77" s="93" t="s">
        <v>144</v>
      </c>
      <c r="J77" s="93" t="s">
        <v>111</v>
      </c>
      <c r="K77" s="93" t="s">
        <v>111</v>
      </c>
      <c r="L77" s="93" t="s">
        <v>144</v>
      </c>
      <c r="M77" s="93" t="s">
        <v>111</v>
      </c>
    </row>
    <row r="79" spans="1:13" x14ac:dyDescent="0.2">
      <c r="A79" s="49"/>
      <c r="B79" s="50" t="s">
        <v>420</v>
      </c>
    </row>
    <row r="80" spans="1:13" x14ac:dyDescent="0.2">
      <c r="A80" s="51"/>
      <c r="B80" s="50" t="s">
        <v>421</v>
      </c>
    </row>
    <row r="81" spans="1:2" x14ac:dyDescent="0.2">
      <c r="A81" s="52"/>
      <c r="B81" s="50" t="s">
        <v>422</v>
      </c>
    </row>
  </sheetData>
  <conditionalFormatting sqref="C10:M77">
    <cfRule type="containsText" dxfId="5" priority="1" operator="containsText" text="na">
      <formula>NOT(ISERROR(SEARCH("na",C10)))</formula>
    </cfRule>
    <cfRule type="containsText" dxfId="4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F0E2-CEFB-4585-AA87-F58E3C0ADBC6}">
  <dimension ref="A1:E34"/>
  <sheetViews>
    <sheetView workbookViewId="0">
      <selection activeCell="J26" sqref="J26"/>
    </sheetView>
  </sheetViews>
  <sheetFormatPr defaultRowHeight="15" outlineLevelCol="1" x14ac:dyDescent="0.25"/>
  <cols>
    <col min="1" max="1" width="64.7109375" style="1" customWidth="1"/>
    <col min="2" max="3" width="7.42578125" style="1" customWidth="1"/>
    <col min="4" max="4" width="5.28515625" style="12" customWidth="1" outlineLevel="1"/>
    <col min="5" max="5" width="11" style="28" customWidth="1"/>
  </cols>
  <sheetData>
    <row r="1" spans="1:5" x14ac:dyDescent="0.25">
      <c r="D1" s="1"/>
    </row>
    <row r="2" spans="1:5" ht="15.75" thickBot="1" x14ac:dyDescent="0.3"/>
    <row r="3" spans="1:5" ht="25.5" x14ac:dyDescent="0.25">
      <c r="A3" s="2" t="s">
        <v>1201</v>
      </c>
      <c r="B3" s="13" t="s">
        <v>30</v>
      </c>
      <c r="C3" s="13" t="s">
        <v>31</v>
      </c>
      <c r="D3" s="14" t="s">
        <v>32</v>
      </c>
      <c r="E3" s="29" t="s">
        <v>63</v>
      </c>
    </row>
    <row r="4" spans="1:5" ht="15.75" thickBot="1" x14ac:dyDescent="0.3">
      <c r="A4" s="3"/>
      <c r="B4" s="15"/>
      <c r="C4" s="15"/>
      <c r="D4" s="16" t="s">
        <v>33</v>
      </c>
      <c r="E4" s="30" t="s">
        <v>64</v>
      </c>
    </row>
    <row r="5" spans="1:5" ht="15.75" thickBot="1" x14ac:dyDescent="0.3">
      <c r="A5" s="4"/>
      <c r="B5" s="17"/>
      <c r="C5" s="17"/>
      <c r="D5" s="18"/>
      <c r="E5" s="31"/>
    </row>
    <row r="6" spans="1:5" ht="15.75" thickTop="1" x14ac:dyDescent="0.25">
      <c r="A6" s="5" t="s">
        <v>1283</v>
      </c>
      <c r="B6" s="19" t="s">
        <v>1299</v>
      </c>
      <c r="C6" s="19" t="s">
        <v>1300</v>
      </c>
      <c r="D6" s="20">
        <v>166</v>
      </c>
      <c r="E6" s="32">
        <v>55190</v>
      </c>
    </row>
    <row r="7" spans="1:5" x14ac:dyDescent="0.25">
      <c r="A7" s="6" t="s">
        <v>1284</v>
      </c>
      <c r="B7" s="21" t="s">
        <v>1299</v>
      </c>
      <c r="C7" s="21" t="s">
        <v>1301</v>
      </c>
      <c r="D7" s="22">
        <v>166</v>
      </c>
      <c r="E7" s="33">
        <v>62690</v>
      </c>
    </row>
    <row r="8" spans="1:5" ht="15.75" thickBot="1" x14ac:dyDescent="0.3">
      <c r="A8" s="9" t="s">
        <v>1285</v>
      </c>
      <c r="B8" s="23" t="s">
        <v>1299</v>
      </c>
      <c r="C8" s="23" t="s">
        <v>1302</v>
      </c>
      <c r="D8" s="24">
        <v>166</v>
      </c>
      <c r="E8" s="34">
        <v>68290</v>
      </c>
    </row>
    <row r="9" spans="1:5" ht="15.75" thickTop="1" x14ac:dyDescent="0.25">
      <c r="A9" s="5" t="s">
        <v>1286</v>
      </c>
      <c r="B9" s="19" t="s">
        <v>1299</v>
      </c>
      <c r="C9" s="19" t="s">
        <v>1303</v>
      </c>
      <c r="D9" s="20">
        <v>166</v>
      </c>
      <c r="E9" s="32">
        <v>58990</v>
      </c>
    </row>
    <row r="10" spans="1:5" x14ac:dyDescent="0.25">
      <c r="A10" s="6" t="s">
        <v>1287</v>
      </c>
      <c r="B10" s="21" t="s">
        <v>1299</v>
      </c>
      <c r="C10" s="21" t="s">
        <v>1304</v>
      </c>
      <c r="D10" s="22">
        <v>166</v>
      </c>
      <c r="E10" s="33">
        <v>65890</v>
      </c>
    </row>
    <row r="11" spans="1:5" x14ac:dyDescent="0.25">
      <c r="A11" s="6" t="s">
        <v>1288</v>
      </c>
      <c r="B11" s="21" t="s">
        <v>1299</v>
      </c>
      <c r="C11" s="21" t="s">
        <v>1305</v>
      </c>
      <c r="D11" s="22">
        <v>166</v>
      </c>
      <c r="E11" s="33">
        <v>71090</v>
      </c>
    </row>
    <row r="12" spans="1:5" ht="15.75" thickBot="1" x14ac:dyDescent="0.3">
      <c r="A12" s="9" t="s">
        <v>1289</v>
      </c>
      <c r="B12" s="23" t="s">
        <v>1299</v>
      </c>
      <c r="C12" s="23" t="s">
        <v>1306</v>
      </c>
      <c r="D12" s="24">
        <v>166</v>
      </c>
      <c r="E12" s="34">
        <v>81590</v>
      </c>
    </row>
    <row r="13" spans="1:5" ht="16.5" thickTop="1" thickBot="1" x14ac:dyDescent="0.3">
      <c r="A13" s="67"/>
      <c r="B13" s="72"/>
      <c r="C13" s="72"/>
      <c r="D13" s="73"/>
      <c r="E13" s="96"/>
    </row>
    <row r="14" spans="1:5" ht="15.75" thickTop="1" x14ac:dyDescent="0.25">
      <c r="A14" s="5" t="s">
        <v>1290</v>
      </c>
      <c r="B14" s="19" t="s">
        <v>1307</v>
      </c>
      <c r="C14" s="19" t="s">
        <v>1308</v>
      </c>
      <c r="D14" s="20">
        <v>177</v>
      </c>
      <c r="E14" s="32">
        <v>50590</v>
      </c>
    </row>
    <row r="15" spans="1:5" ht="15.75" thickBot="1" x14ac:dyDescent="0.3">
      <c r="A15" s="9" t="s">
        <v>1291</v>
      </c>
      <c r="B15" s="23" t="s">
        <v>1307</v>
      </c>
      <c r="C15" s="23" t="s">
        <v>1309</v>
      </c>
      <c r="D15" s="24">
        <v>177</v>
      </c>
      <c r="E15" s="34">
        <v>58490</v>
      </c>
    </row>
    <row r="16" spans="1:5" ht="15.75" thickTop="1" x14ac:dyDescent="0.25">
      <c r="A16" s="5" t="s">
        <v>1292</v>
      </c>
      <c r="B16" s="19" t="s">
        <v>1310</v>
      </c>
      <c r="C16" s="19" t="s">
        <v>1311</v>
      </c>
      <c r="D16" s="20">
        <v>194</v>
      </c>
      <c r="E16" s="32">
        <v>56390</v>
      </c>
    </row>
    <row r="17" spans="1:5" x14ac:dyDescent="0.25">
      <c r="A17" s="6" t="s">
        <v>1293</v>
      </c>
      <c r="B17" s="21" t="s">
        <v>1310</v>
      </c>
      <c r="C17" s="21" t="s">
        <v>1312</v>
      </c>
      <c r="D17" s="22">
        <v>194</v>
      </c>
      <c r="E17" s="33">
        <v>63790</v>
      </c>
    </row>
    <row r="18" spans="1:5" ht="15.75" thickBot="1" x14ac:dyDescent="0.3">
      <c r="A18" s="9" t="s">
        <v>1294</v>
      </c>
      <c r="B18" s="23" t="s">
        <v>1310</v>
      </c>
      <c r="C18" s="23" t="s">
        <v>1313</v>
      </c>
      <c r="D18" s="24">
        <v>194</v>
      </c>
      <c r="E18" s="34">
        <v>69090</v>
      </c>
    </row>
    <row r="19" spans="1:5" ht="15.75" thickTop="1" x14ac:dyDescent="0.25">
      <c r="A19" s="5" t="s">
        <v>1295</v>
      </c>
      <c r="B19" s="19" t="s">
        <v>1314</v>
      </c>
      <c r="C19" s="19" t="s">
        <v>1315</v>
      </c>
      <c r="D19" s="20">
        <v>31</v>
      </c>
      <c r="E19" s="32">
        <v>65290</v>
      </c>
    </row>
    <row r="20" spans="1:5" x14ac:dyDescent="0.25">
      <c r="A20" s="6" t="s">
        <v>1296</v>
      </c>
      <c r="B20" s="21" t="s">
        <v>1314</v>
      </c>
      <c r="C20" s="21" t="s">
        <v>1316</v>
      </c>
      <c r="D20" s="22">
        <v>31</v>
      </c>
      <c r="E20" s="33">
        <v>72590</v>
      </c>
    </row>
    <row r="21" spans="1:5" x14ac:dyDescent="0.25">
      <c r="A21" s="6" t="s">
        <v>1297</v>
      </c>
      <c r="B21" s="21" t="s">
        <v>1314</v>
      </c>
      <c r="C21" s="21" t="s">
        <v>1317</v>
      </c>
      <c r="D21" s="22">
        <v>31</v>
      </c>
      <c r="E21" s="33">
        <v>78390</v>
      </c>
    </row>
    <row r="22" spans="1:5" ht="15.75" thickBot="1" x14ac:dyDescent="0.3">
      <c r="A22" s="9" t="s">
        <v>1298</v>
      </c>
      <c r="B22" s="23" t="s">
        <v>1314</v>
      </c>
      <c r="C22" s="23" t="s">
        <v>1318</v>
      </c>
      <c r="D22" s="24">
        <v>31</v>
      </c>
      <c r="E22" s="34">
        <v>87390</v>
      </c>
    </row>
    <row r="23" spans="1:5" ht="15.75" thickTop="1" x14ac:dyDescent="0.25">
      <c r="A23" s="11"/>
      <c r="B23" s="11"/>
      <c r="C23" s="11"/>
      <c r="D23" s="27"/>
      <c r="E23" s="36"/>
    </row>
    <row r="24" spans="1:5" x14ac:dyDescent="0.25">
      <c r="E24" s="36"/>
    </row>
    <row r="25" spans="1:5" x14ac:dyDescent="0.25">
      <c r="E25" s="36"/>
    </row>
    <row r="26" spans="1:5" x14ac:dyDescent="0.25">
      <c r="E26" s="36"/>
    </row>
    <row r="27" spans="1:5" x14ac:dyDescent="0.25">
      <c r="E27" s="36"/>
    </row>
    <row r="28" spans="1:5" x14ac:dyDescent="0.25">
      <c r="E28" s="36"/>
    </row>
    <row r="29" spans="1:5" x14ac:dyDescent="0.25">
      <c r="E29" s="36"/>
    </row>
    <row r="30" spans="1:5" x14ac:dyDescent="0.25">
      <c r="E30" s="36"/>
    </row>
    <row r="31" spans="1:5" x14ac:dyDescent="0.25">
      <c r="E31" s="36"/>
    </row>
    <row r="32" spans="1:5" x14ac:dyDescent="0.25">
      <c r="E32" s="36"/>
    </row>
    <row r="33" spans="5:5" x14ac:dyDescent="0.25">
      <c r="E33" s="36"/>
    </row>
    <row r="34" spans="5:5" x14ac:dyDescent="0.25">
      <c r="E34" s="36"/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35122-9ADF-4DCA-B973-B71B0A58A8B9}">
  <dimension ref="A1:R77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V27" sqref="V27"/>
    </sheetView>
  </sheetViews>
  <sheetFormatPr defaultRowHeight="12.75" x14ac:dyDescent="0.2"/>
  <cols>
    <col min="1" max="1" width="9.140625" style="48"/>
    <col min="2" max="2" width="45.85546875" style="48" customWidth="1"/>
    <col min="3" max="3" width="9.5703125" style="48" customWidth="1"/>
    <col min="4" max="257" width="9.140625" style="48"/>
    <col min="258" max="258" width="45.85546875" style="48" customWidth="1"/>
    <col min="259" max="259" width="9.5703125" style="48" customWidth="1"/>
    <col min="260" max="513" width="9.140625" style="48"/>
    <col min="514" max="514" width="45.85546875" style="48" customWidth="1"/>
    <col min="515" max="515" width="9.5703125" style="48" customWidth="1"/>
    <col min="516" max="769" width="9.140625" style="48"/>
    <col min="770" max="770" width="45.85546875" style="48" customWidth="1"/>
    <col min="771" max="771" width="9.5703125" style="48" customWidth="1"/>
    <col min="772" max="1025" width="9.140625" style="48"/>
    <col min="1026" max="1026" width="45.85546875" style="48" customWidth="1"/>
    <col min="1027" max="1027" width="9.5703125" style="48" customWidth="1"/>
    <col min="1028" max="1281" width="9.140625" style="48"/>
    <col min="1282" max="1282" width="45.85546875" style="48" customWidth="1"/>
    <col min="1283" max="1283" width="9.5703125" style="48" customWidth="1"/>
    <col min="1284" max="1537" width="9.140625" style="48"/>
    <col min="1538" max="1538" width="45.85546875" style="48" customWidth="1"/>
    <col min="1539" max="1539" width="9.5703125" style="48" customWidth="1"/>
    <col min="1540" max="1793" width="9.140625" style="48"/>
    <col min="1794" max="1794" width="45.85546875" style="48" customWidth="1"/>
    <col min="1795" max="1795" width="9.5703125" style="48" customWidth="1"/>
    <col min="1796" max="2049" width="9.140625" style="48"/>
    <col min="2050" max="2050" width="45.85546875" style="48" customWidth="1"/>
    <col min="2051" max="2051" width="9.5703125" style="48" customWidth="1"/>
    <col min="2052" max="2305" width="9.140625" style="48"/>
    <col min="2306" max="2306" width="45.85546875" style="48" customWidth="1"/>
    <col min="2307" max="2307" width="9.5703125" style="48" customWidth="1"/>
    <col min="2308" max="2561" width="9.140625" style="48"/>
    <col min="2562" max="2562" width="45.85546875" style="48" customWidth="1"/>
    <col min="2563" max="2563" width="9.5703125" style="48" customWidth="1"/>
    <col min="2564" max="2817" width="9.140625" style="48"/>
    <col min="2818" max="2818" width="45.85546875" style="48" customWidth="1"/>
    <col min="2819" max="2819" width="9.5703125" style="48" customWidth="1"/>
    <col min="2820" max="3073" width="9.140625" style="48"/>
    <col min="3074" max="3074" width="45.85546875" style="48" customWidth="1"/>
    <col min="3075" max="3075" width="9.5703125" style="48" customWidth="1"/>
    <col min="3076" max="3329" width="9.140625" style="48"/>
    <col min="3330" max="3330" width="45.85546875" style="48" customWidth="1"/>
    <col min="3331" max="3331" width="9.5703125" style="48" customWidth="1"/>
    <col min="3332" max="3585" width="9.140625" style="48"/>
    <col min="3586" max="3586" width="45.85546875" style="48" customWidth="1"/>
    <col min="3587" max="3587" width="9.5703125" style="48" customWidth="1"/>
    <col min="3588" max="3841" width="9.140625" style="48"/>
    <col min="3842" max="3842" width="45.85546875" style="48" customWidth="1"/>
    <col min="3843" max="3843" width="9.5703125" style="48" customWidth="1"/>
    <col min="3844" max="4097" width="9.140625" style="48"/>
    <col min="4098" max="4098" width="45.85546875" style="48" customWidth="1"/>
    <col min="4099" max="4099" width="9.5703125" style="48" customWidth="1"/>
    <col min="4100" max="4353" width="9.140625" style="48"/>
    <col min="4354" max="4354" width="45.85546875" style="48" customWidth="1"/>
    <col min="4355" max="4355" width="9.5703125" style="48" customWidth="1"/>
    <col min="4356" max="4609" width="9.140625" style="48"/>
    <col min="4610" max="4610" width="45.85546875" style="48" customWidth="1"/>
    <col min="4611" max="4611" width="9.5703125" style="48" customWidth="1"/>
    <col min="4612" max="4865" width="9.140625" style="48"/>
    <col min="4866" max="4866" width="45.85546875" style="48" customWidth="1"/>
    <col min="4867" max="4867" width="9.5703125" style="48" customWidth="1"/>
    <col min="4868" max="5121" width="9.140625" style="48"/>
    <col min="5122" max="5122" width="45.85546875" style="48" customWidth="1"/>
    <col min="5123" max="5123" width="9.5703125" style="48" customWidth="1"/>
    <col min="5124" max="5377" width="9.140625" style="48"/>
    <col min="5378" max="5378" width="45.85546875" style="48" customWidth="1"/>
    <col min="5379" max="5379" width="9.5703125" style="48" customWidth="1"/>
    <col min="5380" max="5633" width="9.140625" style="48"/>
    <col min="5634" max="5634" width="45.85546875" style="48" customWidth="1"/>
    <col min="5635" max="5635" width="9.5703125" style="48" customWidth="1"/>
    <col min="5636" max="5889" width="9.140625" style="48"/>
    <col min="5890" max="5890" width="45.85546875" style="48" customWidth="1"/>
    <col min="5891" max="5891" width="9.5703125" style="48" customWidth="1"/>
    <col min="5892" max="6145" width="9.140625" style="48"/>
    <col min="6146" max="6146" width="45.85546875" style="48" customWidth="1"/>
    <col min="6147" max="6147" width="9.5703125" style="48" customWidth="1"/>
    <col min="6148" max="6401" width="9.140625" style="48"/>
    <col min="6402" max="6402" width="45.85546875" style="48" customWidth="1"/>
    <col min="6403" max="6403" width="9.5703125" style="48" customWidth="1"/>
    <col min="6404" max="6657" width="9.140625" style="48"/>
    <col min="6658" max="6658" width="45.85546875" style="48" customWidth="1"/>
    <col min="6659" max="6659" width="9.5703125" style="48" customWidth="1"/>
    <col min="6660" max="6913" width="9.140625" style="48"/>
    <col min="6914" max="6914" width="45.85546875" style="48" customWidth="1"/>
    <col min="6915" max="6915" width="9.5703125" style="48" customWidth="1"/>
    <col min="6916" max="7169" width="9.140625" style="48"/>
    <col min="7170" max="7170" width="45.85546875" style="48" customWidth="1"/>
    <col min="7171" max="7171" width="9.5703125" style="48" customWidth="1"/>
    <col min="7172" max="7425" width="9.140625" style="48"/>
    <col min="7426" max="7426" width="45.85546875" style="48" customWidth="1"/>
    <col min="7427" max="7427" width="9.5703125" style="48" customWidth="1"/>
    <col min="7428" max="7681" width="9.140625" style="48"/>
    <col min="7682" max="7682" width="45.85546875" style="48" customWidth="1"/>
    <col min="7683" max="7683" width="9.5703125" style="48" customWidth="1"/>
    <col min="7684" max="7937" width="9.140625" style="48"/>
    <col min="7938" max="7938" width="45.85546875" style="48" customWidth="1"/>
    <col min="7939" max="7939" width="9.5703125" style="48" customWidth="1"/>
    <col min="7940" max="8193" width="9.140625" style="48"/>
    <col min="8194" max="8194" width="45.85546875" style="48" customWidth="1"/>
    <col min="8195" max="8195" width="9.5703125" style="48" customWidth="1"/>
    <col min="8196" max="8449" width="9.140625" style="48"/>
    <col min="8450" max="8450" width="45.85546875" style="48" customWidth="1"/>
    <col min="8451" max="8451" width="9.5703125" style="48" customWidth="1"/>
    <col min="8452" max="8705" width="9.140625" style="48"/>
    <col min="8706" max="8706" width="45.85546875" style="48" customWidth="1"/>
    <col min="8707" max="8707" width="9.5703125" style="48" customWidth="1"/>
    <col min="8708" max="8961" width="9.140625" style="48"/>
    <col min="8962" max="8962" width="45.85546875" style="48" customWidth="1"/>
    <col min="8963" max="8963" width="9.5703125" style="48" customWidth="1"/>
    <col min="8964" max="9217" width="9.140625" style="48"/>
    <col min="9218" max="9218" width="45.85546875" style="48" customWidth="1"/>
    <col min="9219" max="9219" width="9.5703125" style="48" customWidth="1"/>
    <col min="9220" max="9473" width="9.140625" style="48"/>
    <col min="9474" max="9474" width="45.85546875" style="48" customWidth="1"/>
    <col min="9475" max="9475" width="9.5703125" style="48" customWidth="1"/>
    <col min="9476" max="9729" width="9.140625" style="48"/>
    <col min="9730" max="9730" width="45.85546875" style="48" customWidth="1"/>
    <col min="9731" max="9731" width="9.5703125" style="48" customWidth="1"/>
    <col min="9732" max="9985" width="9.140625" style="48"/>
    <col min="9986" max="9986" width="45.85546875" style="48" customWidth="1"/>
    <col min="9987" max="9987" width="9.5703125" style="48" customWidth="1"/>
    <col min="9988" max="10241" width="9.140625" style="48"/>
    <col min="10242" max="10242" width="45.85546875" style="48" customWidth="1"/>
    <col min="10243" max="10243" width="9.5703125" style="48" customWidth="1"/>
    <col min="10244" max="10497" width="9.140625" style="48"/>
    <col min="10498" max="10498" width="45.85546875" style="48" customWidth="1"/>
    <col min="10499" max="10499" width="9.5703125" style="48" customWidth="1"/>
    <col min="10500" max="10753" width="9.140625" style="48"/>
    <col min="10754" max="10754" width="45.85546875" style="48" customWidth="1"/>
    <col min="10755" max="10755" width="9.5703125" style="48" customWidth="1"/>
    <col min="10756" max="11009" width="9.140625" style="48"/>
    <col min="11010" max="11010" width="45.85546875" style="48" customWidth="1"/>
    <col min="11011" max="11011" width="9.5703125" style="48" customWidth="1"/>
    <col min="11012" max="11265" width="9.140625" style="48"/>
    <col min="11266" max="11266" width="45.85546875" style="48" customWidth="1"/>
    <col min="11267" max="11267" width="9.5703125" style="48" customWidth="1"/>
    <col min="11268" max="11521" width="9.140625" style="48"/>
    <col min="11522" max="11522" width="45.85546875" style="48" customWidth="1"/>
    <col min="11523" max="11523" width="9.5703125" style="48" customWidth="1"/>
    <col min="11524" max="11777" width="9.140625" style="48"/>
    <col min="11778" max="11778" width="45.85546875" style="48" customWidth="1"/>
    <col min="11779" max="11779" width="9.5703125" style="48" customWidth="1"/>
    <col min="11780" max="12033" width="9.140625" style="48"/>
    <col min="12034" max="12034" width="45.85546875" style="48" customWidth="1"/>
    <col min="12035" max="12035" width="9.5703125" style="48" customWidth="1"/>
    <col min="12036" max="12289" width="9.140625" style="48"/>
    <col min="12290" max="12290" width="45.85546875" style="48" customWidth="1"/>
    <col min="12291" max="12291" width="9.5703125" style="48" customWidth="1"/>
    <col min="12292" max="12545" width="9.140625" style="48"/>
    <col min="12546" max="12546" width="45.85546875" style="48" customWidth="1"/>
    <col min="12547" max="12547" width="9.5703125" style="48" customWidth="1"/>
    <col min="12548" max="12801" width="9.140625" style="48"/>
    <col min="12802" max="12802" width="45.85546875" style="48" customWidth="1"/>
    <col min="12803" max="12803" width="9.5703125" style="48" customWidth="1"/>
    <col min="12804" max="13057" width="9.140625" style="48"/>
    <col min="13058" max="13058" width="45.85546875" style="48" customWidth="1"/>
    <col min="13059" max="13059" width="9.5703125" style="48" customWidth="1"/>
    <col min="13060" max="13313" width="9.140625" style="48"/>
    <col min="13314" max="13314" width="45.85546875" style="48" customWidth="1"/>
    <col min="13315" max="13315" width="9.5703125" style="48" customWidth="1"/>
    <col min="13316" max="13569" width="9.140625" style="48"/>
    <col min="13570" max="13570" width="45.85546875" style="48" customWidth="1"/>
    <col min="13571" max="13571" width="9.5703125" style="48" customWidth="1"/>
    <col min="13572" max="13825" width="9.140625" style="48"/>
    <col min="13826" max="13826" width="45.85546875" style="48" customWidth="1"/>
    <col min="13827" max="13827" width="9.5703125" style="48" customWidth="1"/>
    <col min="13828" max="14081" width="9.140625" style="48"/>
    <col min="14082" max="14082" width="45.85546875" style="48" customWidth="1"/>
    <col min="14083" max="14083" width="9.5703125" style="48" customWidth="1"/>
    <col min="14084" max="14337" width="9.140625" style="48"/>
    <col min="14338" max="14338" width="45.85546875" style="48" customWidth="1"/>
    <col min="14339" max="14339" width="9.5703125" style="48" customWidth="1"/>
    <col min="14340" max="14593" width="9.140625" style="48"/>
    <col min="14594" max="14594" width="45.85546875" style="48" customWidth="1"/>
    <col min="14595" max="14595" width="9.5703125" style="48" customWidth="1"/>
    <col min="14596" max="14849" width="9.140625" style="48"/>
    <col min="14850" max="14850" width="45.85546875" style="48" customWidth="1"/>
    <col min="14851" max="14851" width="9.5703125" style="48" customWidth="1"/>
    <col min="14852" max="15105" width="9.140625" style="48"/>
    <col min="15106" max="15106" width="45.85546875" style="48" customWidth="1"/>
    <col min="15107" max="15107" width="9.5703125" style="48" customWidth="1"/>
    <col min="15108" max="15361" width="9.140625" style="48"/>
    <col min="15362" max="15362" width="45.85546875" style="48" customWidth="1"/>
    <col min="15363" max="15363" width="9.5703125" style="48" customWidth="1"/>
    <col min="15364" max="15617" width="9.140625" style="48"/>
    <col min="15618" max="15618" width="45.85546875" style="48" customWidth="1"/>
    <col min="15619" max="15619" width="9.5703125" style="48" customWidth="1"/>
    <col min="15620" max="15873" width="9.140625" style="48"/>
    <col min="15874" max="15874" width="45.85546875" style="48" customWidth="1"/>
    <col min="15875" max="15875" width="9.5703125" style="48" customWidth="1"/>
    <col min="15876" max="16129" width="9.140625" style="48"/>
    <col min="16130" max="16130" width="45.85546875" style="48" customWidth="1"/>
    <col min="16131" max="16131" width="9.5703125" style="48" customWidth="1"/>
    <col min="16132" max="16384" width="9.140625" style="48"/>
  </cols>
  <sheetData>
    <row r="1" spans="1:18" x14ac:dyDescent="0.2">
      <c r="A1" s="37"/>
      <c r="B1" s="91" t="s">
        <v>1227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37"/>
      <c r="P1" s="91"/>
      <c r="Q1" s="91"/>
      <c r="R1" s="91"/>
    </row>
    <row r="2" spans="1:18" x14ac:dyDescent="0.2">
      <c r="A2" s="37"/>
      <c r="B2" s="91" t="s">
        <v>66</v>
      </c>
      <c r="C2" s="62" t="s">
        <v>534</v>
      </c>
      <c r="D2" s="62" t="s">
        <v>534</v>
      </c>
      <c r="E2" s="62" t="s">
        <v>534</v>
      </c>
      <c r="F2" s="62" t="s">
        <v>534</v>
      </c>
      <c r="G2" s="62" t="s">
        <v>534</v>
      </c>
      <c r="H2" s="62" t="s">
        <v>534</v>
      </c>
      <c r="I2" s="62" t="s">
        <v>534</v>
      </c>
      <c r="J2" s="62" t="s">
        <v>534</v>
      </c>
      <c r="K2" s="62" t="s">
        <v>534</v>
      </c>
      <c r="L2" s="62" t="s">
        <v>534</v>
      </c>
      <c r="M2" s="62" t="s">
        <v>534</v>
      </c>
      <c r="N2" s="62" t="s">
        <v>534</v>
      </c>
      <c r="O2" s="37" t="s">
        <v>534</v>
      </c>
      <c r="P2" s="91" t="s">
        <v>534</v>
      </c>
      <c r="Q2" s="62" t="s">
        <v>534</v>
      </c>
      <c r="R2" s="62" t="s">
        <v>534</v>
      </c>
    </row>
    <row r="3" spans="1:18" x14ac:dyDescent="0.2">
      <c r="A3" s="37"/>
      <c r="B3" s="91" t="s">
        <v>68</v>
      </c>
      <c r="C3" s="62" t="s">
        <v>1319</v>
      </c>
      <c r="D3" s="62" t="s">
        <v>1319</v>
      </c>
      <c r="E3" s="62" t="s">
        <v>1319</v>
      </c>
      <c r="F3" s="62" t="s">
        <v>1320</v>
      </c>
      <c r="G3" s="62" t="s">
        <v>1320</v>
      </c>
      <c r="H3" s="62" t="s">
        <v>1320</v>
      </c>
      <c r="I3" s="62" t="s">
        <v>1320</v>
      </c>
      <c r="J3" s="62" t="s">
        <v>1321</v>
      </c>
      <c r="K3" s="62" t="s">
        <v>1321</v>
      </c>
      <c r="L3" s="62" t="s">
        <v>1322</v>
      </c>
      <c r="M3" s="62" t="s">
        <v>1322</v>
      </c>
      <c r="N3" s="62" t="s">
        <v>1322</v>
      </c>
      <c r="O3" s="37" t="s">
        <v>1232</v>
      </c>
      <c r="P3" s="91" t="s">
        <v>1232</v>
      </c>
      <c r="Q3" s="62" t="s">
        <v>1232</v>
      </c>
      <c r="R3" s="62" t="s">
        <v>1232</v>
      </c>
    </row>
    <row r="4" spans="1:18" x14ac:dyDescent="0.2">
      <c r="A4" s="37"/>
      <c r="B4" s="91" t="s">
        <v>75</v>
      </c>
      <c r="C4" s="62" t="s">
        <v>76</v>
      </c>
      <c r="D4" s="62" t="s">
        <v>537</v>
      </c>
      <c r="E4" s="62" t="s">
        <v>538</v>
      </c>
      <c r="F4" s="62" t="s">
        <v>76</v>
      </c>
      <c r="G4" s="62" t="s">
        <v>537</v>
      </c>
      <c r="H4" s="62" t="s">
        <v>538</v>
      </c>
      <c r="I4" s="62" t="s">
        <v>678</v>
      </c>
      <c r="J4" s="62" t="s">
        <v>76</v>
      </c>
      <c r="K4" s="62" t="s">
        <v>537</v>
      </c>
      <c r="L4" s="62" t="s">
        <v>76</v>
      </c>
      <c r="M4" s="62" t="s">
        <v>537</v>
      </c>
      <c r="N4" s="62" t="s">
        <v>538</v>
      </c>
      <c r="O4" s="37" t="s">
        <v>76</v>
      </c>
      <c r="P4" s="91" t="s">
        <v>537</v>
      </c>
      <c r="Q4" s="62" t="s">
        <v>538</v>
      </c>
      <c r="R4" s="62" t="s">
        <v>678</v>
      </c>
    </row>
    <row r="5" spans="1:18" x14ac:dyDescent="0.2">
      <c r="A5" s="37"/>
      <c r="B5" s="91" t="s">
        <v>87</v>
      </c>
      <c r="C5" s="62" t="s">
        <v>1299</v>
      </c>
      <c r="D5" s="62" t="s">
        <v>1299</v>
      </c>
      <c r="E5" s="62" t="s">
        <v>1299</v>
      </c>
      <c r="F5" s="62" t="s">
        <v>1299</v>
      </c>
      <c r="G5" s="62" t="s">
        <v>1299</v>
      </c>
      <c r="H5" s="62" t="s">
        <v>1299</v>
      </c>
      <c r="I5" s="62" t="s">
        <v>1299</v>
      </c>
      <c r="J5" s="62" t="s">
        <v>1307</v>
      </c>
      <c r="K5" s="62" t="s">
        <v>1307</v>
      </c>
      <c r="L5" s="62" t="s">
        <v>1310</v>
      </c>
      <c r="M5" s="62" t="s">
        <v>1310</v>
      </c>
      <c r="N5" s="62" t="s">
        <v>1310</v>
      </c>
      <c r="O5" s="37" t="s">
        <v>1314</v>
      </c>
      <c r="P5" s="91" t="s">
        <v>1314</v>
      </c>
      <c r="Q5" s="62" t="s">
        <v>1314</v>
      </c>
      <c r="R5" s="62" t="s">
        <v>1314</v>
      </c>
    </row>
    <row r="6" spans="1:18" x14ac:dyDescent="0.2">
      <c r="A6" s="37"/>
      <c r="B6" s="91" t="s">
        <v>88</v>
      </c>
      <c r="C6" s="62" t="s">
        <v>89</v>
      </c>
      <c r="D6" s="62" t="s">
        <v>540</v>
      </c>
      <c r="E6" s="62" t="s">
        <v>541</v>
      </c>
      <c r="F6" s="62" t="s">
        <v>89</v>
      </c>
      <c r="G6" s="62" t="s">
        <v>540</v>
      </c>
      <c r="H6" s="62" t="s">
        <v>541</v>
      </c>
      <c r="I6" s="62" t="s">
        <v>681</v>
      </c>
      <c r="J6" s="62" t="s">
        <v>89</v>
      </c>
      <c r="K6" s="62" t="s">
        <v>540</v>
      </c>
      <c r="L6" s="62" t="s">
        <v>89</v>
      </c>
      <c r="M6" s="62" t="s">
        <v>540</v>
      </c>
      <c r="N6" s="62" t="s">
        <v>541</v>
      </c>
      <c r="O6" s="37" t="s">
        <v>89</v>
      </c>
      <c r="P6" s="91" t="s">
        <v>540</v>
      </c>
      <c r="Q6" s="62" t="s">
        <v>541</v>
      </c>
      <c r="R6" s="62" t="s">
        <v>681</v>
      </c>
    </row>
    <row r="7" spans="1:18" x14ac:dyDescent="0.2">
      <c r="A7" s="37"/>
      <c r="B7" s="91" t="s">
        <v>100</v>
      </c>
      <c r="C7" s="62" t="s">
        <v>1300</v>
      </c>
      <c r="D7" s="62" t="s">
        <v>1301</v>
      </c>
      <c r="E7" s="62" t="s">
        <v>1302</v>
      </c>
      <c r="F7" s="62" t="s">
        <v>1303</v>
      </c>
      <c r="G7" s="62" t="s">
        <v>1304</v>
      </c>
      <c r="H7" s="62" t="s">
        <v>1305</v>
      </c>
      <c r="I7" s="62" t="s">
        <v>1306</v>
      </c>
      <c r="J7" s="62" t="s">
        <v>1308</v>
      </c>
      <c r="K7" s="62" t="s">
        <v>1309</v>
      </c>
      <c r="L7" s="62" t="s">
        <v>1311</v>
      </c>
      <c r="M7" s="62" t="s">
        <v>1312</v>
      </c>
      <c r="N7" s="62" t="s">
        <v>1313</v>
      </c>
      <c r="O7" s="37" t="s">
        <v>1315</v>
      </c>
      <c r="P7" s="91" t="s">
        <v>1316</v>
      </c>
      <c r="Q7" s="62" t="s">
        <v>1317</v>
      </c>
      <c r="R7" s="62" t="s">
        <v>1318</v>
      </c>
    </row>
    <row r="8" spans="1:18" x14ac:dyDescent="0.2">
      <c r="A8" s="37"/>
      <c r="B8" s="91" t="s">
        <v>101</v>
      </c>
      <c r="C8" s="62" t="s">
        <v>102</v>
      </c>
      <c r="D8" s="62" t="s">
        <v>102</v>
      </c>
      <c r="E8" s="62" t="s">
        <v>102</v>
      </c>
      <c r="F8" s="62" t="s">
        <v>102</v>
      </c>
      <c r="G8" s="62" t="s">
        <v>102</v>
      </c>
      <c r="H8" s="62" t="s">
        <v>102</v>
      </c>
      <c r="I8" s="62" t="s">
        <v>102</v>
      </c>
      <c r="J8" s="62" t="s">
        <v>102</v>
      </c>
      <c r="K8" s="62" t="s">
        <v>102</v>
      </c>
      <c r="L8" s="62" t="s">
        <v>102</v>
      </c>
      <c r="M8" s="62" t="s">
        <v>102</v>
      </c>
      <c r="N8" s="62" t="s">
        <v>102</v>
      </c>
      <c r="O8" s="37" t="s">
        <v>102</v>
      </c>
      <c r="P8" s="91" t="s">
        <v>102</v>
      </c>
      <c r="Q8" s="62" t="s">
        <v>102</v>
      </c>
      <c r="R8" s="62" t="s">
        <v>102</v>
      </c>
    </row>
    <row r="9" spans="1:18" x14ac:dyDescent="0.2">
      <c r="A9" s="37"/>
      <c r="B9" s="91" t="s">
        <v>103</v>
      </c>
      <c r="C9" s="62" t="s">
        <v>104</v>
      </c>
      <c r="D9" s="62" t="s">
        <v>104</v>
      </c>
      <c r="E9" s="62" t="s">
        <v>104</v>
      </c>
      <c r="F9" s="62" t="s">
        <v>104</v>
      </c>
      <c r="G9" s="62" t="s">
        <v>104</v>
      </c>
      <c r="H9" s="62" t="s">
        <v>104</v>
      </c>
      <c r="I9" s="62" t="s">
        <v>104</v>
      </c>
      <c r="J9" s="62" t="s">
        <v>104</v>
      </c>
      <c r="K9" s="62" t="s">
        <v>104</v>
      </c>
      <c r="L9" s="62" t="s">
        <v>104</v>
      </c>
      <c r="M9" s="62" t="s">
        <v>104</v>
      </c>
      <c r="N9" s="62" t="s">
        <v>104</v>
      </c>
      <c r="O9" s="37" t="s">
        <v>104</v>
      </c>
      <c r="P9" s="91" t="s">
        <v>104</v>
      </c>
      <c r="Q9" s="62" t="s">
        <v>104</v>
      </c>
      <c r="R9" s="62" t="s">
        <v>104</v>
      </c>
    </row>
    <row r="10" spans="1:18" ht="14.25" x14ac:dyDescent="0.2">
      <c r="A10" s="92" t="s">
        <v>107</v>
      </c>
      <c r="B10" s="92" t="s">
        <v>108</v>
      </c>
      <c r="C10" s="97">
        <v>923.07692307692309</v>
      </c>
      <c r="D10" s="97">
        <v>923.07692307692309</v>
      </c>
      <c r="E10" s="97">
        <v>923.07692307692309</v>
      </c>
      <c r="F10" s="97">
        <v>923.07692307692309</v>
      </c>
      <c r="G10" s="97">
        <v>923.07692307692309</v>
      </c>
      <c r="H10" s="97">
        <v>923.07692307692309</v>
      </c>
      <c r="I10" s="97">
        <v>923.07692307692309</v>
      </c>
      <c r="J10" s="97">
        <v>923.07692307692309</v>
      </c>
      <c r="K10" s="97">
        <v>923.07692307692309</v>
      </c>
      <c r="L10" s="97">
        <v>923.07692307692309</v>
      </c>
      <c r="M10" s="97">
        <v>923.07692307692309</v>
      </c>
      <c r="N10" s="97">
        <v>923.07692307692309</v>
      </c>
      <c r="O10" s="97">
        <v>923.07692307692309</v>
      </c>
      <c r="P10" s="97">
        <v>923.07692307692309</v>
      </c>
      <c r="Q10" s="97">
        <v>923.07692307692309</v>
      </c>
      <c r="R10" s="97">
        <v>923.07692307692309</v>
      </c>
    </row>
    <row r="11" spans="1:18" ht="14.25" x14ac:dyDescent="0.2">
      <c r="A11" s="92" t="s">
        <v>685</v>
      </c>
      <c r="B11" s="92" t="s">
        <v>686</v>
      </c>
      <c r="C11" s="97">
        <v>1112.1794871794871</v>
      </c>
      <c r="D11" s="97" t="s">
        <v>111</v>
      </c>
      <c r="E11" s="97" t="s">
        <v>111</v>
      </c>
      <c r="F11" s="97">
        <v>1112.1794871794871</v>
      </c>
      <c r="G11" s="97" t="s">
        <v>111</v>
      </c>
      <c r="H11" s="97" t="s">
        <v>111</v>
      </c>
      <c r="I11" s="97" t="s">
        <v>111</v>
      </c>
      <c r="J11" s="97">
        <v>1112.1794871794871</v>
      </c>
      <c r="K11" s="97" t="s">
        <v>111</v>
      </c>
      <c r="L11" s="97">
        <v>1112.1794871794871</v>
      </c>
      <c r="M11" s="97" t="s">
        <v>111</v>
      </c>
      <c r="N11" s="97" t="s">
        <v>111</v>
      </c>
      <c r="O11" s="97">
        <v>1112.1794871794871</v>
      </c>
      <c r="P11" s="97" t="s">
        <v>111</v>
      </c>
      <c r="Q11" s="97" t="s">
        <v>111</v>
      </c>
      <c r="R11" s="97" t="s">
        <v>111</v>
      </c>
    </row>
    <row r="12" spans="1:18" ht="14.25" x14ac:dyDescent="0.2">
      <c r="A12" s="92" t="s">
        <v>543</v>
      </c>
      <c r="B12" s="92" t="s">
        <v>544</v>
      </c>
      <c r="C12" s="97">
        <v>1229.1666666666665</v>
      </c>
      <c r="D12" s="97">
        <v>1229.1666666666665</v>
      </c>
      <c r="E12" s="97">
        <v>1229.1666666666665</v>
      </c>
      <c r="F12" s="97">
        <v>1229.1666666666665</v>
      </c>
      <c r="G12" s="97">
        <v>1229.1666666666665</v>
      </c>
      <c r="H12" s="97">
        <v>1229.1666666666665</v>
      </c>
      <c r="I12" s="97">
        <v>634.61538461538464</v>
      </c>
      <c r="J12" s="97">
        <v>1229.1666666666665</v>
      </c>
      <c r="K12" s="97">
        <v>1229.1666666666665</v>
      </c>
      <c r="L12" s="97">
        <v>1229.1666666666665</v>
      </c>
      <c r="M12" s="97">
        <v>1229.1666666666665</v>
      </c>
      <c r="N12" s="97">
        <v>1229.1666666666665</v>
      </c>
      <c r="O12" s="97">
        <v>1229.1666666666665</v>
      </c>
      <c r="P12" s="97">
        <v>1229.1666666666665</v>
      </c>
      <c r="Q12" s="97">
        <v>1229.1666666666665</v>
      </c>
      <c r="R12" s="97">
        <v>634.61538461538464</v>
      </c>
    </row>
    <row r="13" spans="1:18" ht="14.25" x14ac:dyDescent="0.2">
      <c r="A13" s="92" t="s">
        <v>120</v>
      </c>
      <c r="B13" s="92" t="s">
        <v>121</v>
      </c>
      <c r="C13" s="97">
        <v>774.03846153846143</v>
      </c>
      <c r="D13" s="97" t="s">
        <v>111</v>
      </c>
      <c r="E13" s="97" t="s">
        <v>111</v>
      </c>
      <c r="F13" s="97">
        <v>774.03846153846143</v>
      </c>
      <c r="G13" s="97" t="s">
        <v>111</v>
      </c>
      <c r="H13" s="97" t="s">
        <v>111</v>
      </c>
      <c r="I13" s="97" t="s">
        <v>111</v>
      </c>
      <c r="J13" s="97">
        <v>774.03846153846143</v>
      </c>
      <c r="K13" s="97" t="s">
        <v>111</v>
      </c>
      <c r="L13" s="97">
        <v>774.03846153846143</v>
      </c>
      <c r="M13" s="97" t="s">
        <v>111</v>
      </c>
      <c r="N13" s="97" t="s">
        <v>111</v>
      </c>
      <c r="O13" s="97">
        <v>774.03846153846143</v>
      </c>
      <c r="P13" s="97" t="s">
        <v>111</v>
      </c>
      <c r="Q13" s="97" t="s">
        <v>111</v>
      </c>
      <c r="R13" s="97" t="s">
        <v>111</v>
      </c>
    </row>
    <row r="14" spans="1:18" ht="14.25" x14ac:dyDescent="0.2">
      <c r="A14" s="92" t="s">
        <v>693</v>
      </c>
      <c r="B14" s="92" t="s">
        <v>694</v>
      </c>
      <c r="C14" s="97">
        <v>227.56410256410254</v>
      </c>
      <c r="D14" s="97">
        <v>227.56410256410254</v>
      </c>
      <c r="E14" s="97">
        <v>227.56410256410254</v>
      </c>
      <c r="F14" s="97">
        <v>227.56410256410254</v>
      </c>
      <c r="G14" s="97">
        <v>227.56410256410254</v>
      </c>
      <c r="H14" s="97">
        <v>227.56410256410254</v>
      </c>
      <c r="I14" s="97" t="s">
        <v>76</v>
      </c>
      <c r="J14" s="97">
        <v>227.56410256410254</v>
      </c>
      <c r="K14" s="97">
        <v>227.56410256410254</v>
      </c>
      <c r="L14" s="97">
        <v>227.56410256410254</v>
      </c>
      <c r="M14" s="97">
        <v>227.56410256410254</v>
      </c>
      <c r="N14" s="97">
        <v>227.56410256410254</v>
      </c>
      <c r="O14" s="97">
        <v>227.56410256410254</v>
      </c>
      <c r="P14" s="97">
        <v>227.56410256410254</v>
      </c>
      <c r="Q14" s="97">
        <v>227.56410256410254</v>
      </c>
      <c r="R14" s="97" t="s">
        <v>76</v>
      </c>
    </row>
    <row r="15" spans="1:18" ht="14.25" x14ac:dyDescent="0.2">
      <c r="A15" s="92" t="s">
        <v>1323</v>
      </c>
      <c r="B15" s="92" t="s">
        <v>1324</v>
      </c>
      <c r="C15" s="97" t="s">
        <v>76</v>
      </c>
      <c r="D15" s="97" t="s">
        <v>76</v>
      </c>
      <c r="E15" s="97" t="s">
        <v>76</v>
      </c>
      <c r="F15" s="97" t="s">
        <v>76</v>
      </c>
      <c r="G15" s="97" t="s">
        <v>76</v>
      </c>
      <c r="H15" s="97" t="s">
        <v>76</v>
      </c>
      <c r="I15" s="97" t="s">
        <v>144</v>
      </c>
      <c r="J15" s="97" t="s">
        <v>76</v>
      </c>
      <c r="K15" s="97" t="s">
        <v>76</v>
      </c>
      <c r="L15" s="97" t="s">
        <v>76</v>
      </c>
      <c r="M15" s="97" t="s">
        <v>76</v>
      </c>
      <c r="N15" s="97" t="s">
        <v>76</v>
      </c>
      <c r="O15" s="97" t="s">
        <v>76</v>
      </c>
      <c r="P15" s="97" t="s">
        <v>76</v>
      </c>
      <c r="Q15" s="97" t="s">
        <v>76</v>
      </c>
      <c r="R15" s="97" t="s">
        <v>144</v>
      </c>
    </row>
    <row r="16" spans="1:18" ht="14.25" x14ac:dyDescent="0.2">
      <c r="A16" s="92" t="s">
        <v>142</v>
      </c>
      <c r="B16" s="92" t="s">
        <v>143</v>
      </c>
      <c r="C16" s="97" t="s">
        <v>76</v>
      </c>
      <c r="D16" s="97" t="s">
        <v>144</v>
      </c>
      <c r="E16" s="97" t="s">
        <v>111</v>
      </c>
      <c r="F16" s="97" t="s">
        <v>76</v>
      </c>
      <c r="G16" s="97" t="s">
        <v>144</v>
      </c>
      <c r="H16" s="97" t="s">
        <v>111</v>
      </c>
      <c r="I16" s="97" t="s">
        <v>111</v>
      </c>
      <c r="J16" s="97" t="s">
        <v>76</v>
      </c>
      <c r="K16" s="97" t="s">
        <v>144</v>
      </c>
      <c r="L16" s="97" t="s">
        <v>76</v>
      </c>
      <c r="M16" s="97" t="s">
        <v>144</v>
      </c>
      <c r="N16" s="97" t="s">
        <v>111</v>
      </c>
      <c r="O16" s="97" t="s">
        <v>76</v>
      </c>
      <c r="P16" s="97" t="s">
        <v>144</v>
      </c>
      <c r="Q16" s="97" t="s">
        <v>111</v>
      </c>
      <c r="R16" s="97" t="s">
        <v>111</v>
      </c>
    </row>
    <row r="17" spans="1:18" ht="14.25" x14ac:dyDescent="0.2">
      <c r="A17" s="92" t="s">
        <v>145</v>
      </c>
      <c r="B17" s="92" t="s">
        <v>146</v>
      </c>
      <c r="C17" s="97">
        <v>910.25641025641016</v>
      </c>
      <c r="D17" s="97" t="s">
        <v>76</v>
      </c>
      <c r="E17" s="97" t="s">
        <v>76</v>
      </c>
      <c r="F17" s="97">
        <v>910.25641025641016</v>
      </c>
      <c r="G17" s="97" t="s">
        <v>76</v>
      </c>
      <c r="H17" s="97" t="s">
        <v>76</v>
      </c>
      <c r="I17" s="97" t="s">
        <v>76</v>
      </c>
      <c r="J17" s="97">
        <v>910.25641025641016</v>
      </c>
      <c r="K17" s="97" t="s">
        <v>76</v>
      </c>
      <c r="L17" s="97">
        <v>910.25641025641016</v>
      </c>
      <c r="M17" s="97" t="s">
        <v>76</v>
      </c>
      <c r="N17" s="97" t="s">
        <v>76</v>
      </c>
      <c r="O17" s="97">
        <v>910.25641025641016</v>
      </c>
      <c r="P17" s="97" t="s">
        <v>76</v>
      </c>
      <c r="Q17" s="97" t="s">
        <v>76</v>
      </c>
      <c r="R17" s="97" t="s">
        <v>76</v>
      </c>
    </row>
    <row r="18" spans="1:18" ht="14.25" x14ac:dyDescent="0.2">
      <c r="A18" s="92" t="s">
        <v>147</v>
      </c>
      <c r="B18" s="92" t="s">
        <v>148</v>
      </c>
      <c r="C18" s="97" t="s">
        <v>111</v>
      </c>
      <c r="D18" s="97">
        <v>1137.8205128205129</v>
      </c>
      <c r="E18" s="97">
        <v>1137.8205128205129</v>
      </c>
      <c r="F18" s="97" t="s">
        <v>111</v>
      </c>
      <c r="G18" s="97">
        <v>1137.8205128205129</v>
      </c>
      <c r="H18" s="97">
        <v>1137.8205128205129</v>
      </c>
      <c r="I18" s="97">
        <v>1137.8205128205129</v>
      </c>
      <c r="J18" s="97" t="s">
        <v>111</v>
      </c>
      <c r="K18" s="97">
        <v>1137.8205128205129</v>
      </c>
      <c r="L18" s="97" t="s">
        <v>111</v>
      </c>
      <c r="M18" s="97">
        <v>1137.8205128205129</v>
      </c>
      <c r="N18" s="97">
        <v>1137.8205128205129</v>
      </c>
      <c r="O18" s="97" t="s">
        <v>111</v>
      </c>
      <c r="P18" s="97">
        <v>1137.8205128205129</v>
      </c>
      <c r="Q18" s="97">
        <v>1137.8205128205129</v>
      </c>
      <c r="R18" s="97">
        <v>1137.8205128205129</v>
      </c>
    </row>
    <row r="19" spans="1:18" ht="14.25" x14ac:dyDescent="0.2">
      <c r="A19" s="92" t="s">
        <v>1235</v>
      </c>
      <c r="B19" s="92" t="s">
        <v>1236</v>
      </c>
      <c r="C19" s="97">
        <v>165.06410256410254</v>
      </c>
      <c r="D19" s="97">
        <v>165.06410256410254</v>
      </c>
      <c r="E19" s="97">
        <v>165.06410256410254</v>
      </c>
      <c r="F19" s="97">
        <v>165.06410256410254</v>
      </c>
      <c r="G19" s="97">
        <v>165.06410256410254</v>
      </c>
      <c r="H19" s="97">
        <v>165.06410256410254</v>
      </c>
      <c r="I19" s="97">
        <v>165.06410256410254</v>
      </c>
      <c r="J19" s="97">
        <v>165.06410256410254</v>
      </c>
      <c r="K19" s="97">
        <v>165.06410256410254</v>
      </c>
      <c r="L19" s="97">
        <v>165.06410256410254</v>
      </c>
      <c r="M19" s="97">
        <v>165.06410256410254</v>
      </c>
      <c r="N19" s="97">
        <v>165.06410256410254</v>
      </c>
      <c r="O19" s="97">
        <v>165.06410256410254</v>
      </c>
      <c r="P19" s="97">
        <v>165.06410256410254</v>
      </c>
      <c r="Q19" s="97">
        <v>165.06410256410254</v>
      </c>
      <c r="R19" s="97">
        <v>165.06410256410254</v>
      </c>
    </row>
    <row r="20" spans="1:18" ht="14.25" x14ac:dyDescent="0.2">
      <c r="A20" s="92" t="s">
        <v>160</v>
      </c>
      <c r="B20" s="92" t="s">
        <v>161</v>
      </c>
      <c r="C20" s="97">
        <v>1879.8076923076924</v>
      </c>
      <c r="D20" s="97">
        <v>1879.8076923076924</v>
      </c>
      <c r="E20" s="97">
        <v>1879.8076923076924</v>
      </c>
      <c r="F20" s="97">
        <v>1879.8076923076924</v>
      </c>
      <c r="G20" s="97">
        <v>1879.8076923076924</v>
      </c>
      <c r="H20" s="97">
        <v>1879.8076923076924</v>
      </c>
      <c r="I20" s="97">
        <v>1879.8076923076924</v>
      </c>
      <c r="J20" s="97" t="s">
        <v>111</v>
      </c>
      <c r="K20" s="97" t="s">
        <v>111</v>
      </c>
      <c r="L20" s="97">
        <v>1879.8076923076924</v>
      </c>
      <c r="M20" s="97">
        <v>1879.8076923076924</v>
      </c>
      <c r="N20" s="97">
        <v>1879.8076923076924</v>
      </c>
      <c r="O20" s="97">
        <v>1879.8076923076924</v>
      </c>
      <c r="P20" s="97">
        <v>1879.8076923076924</v>
      </c>
      <c r="Q20" s="97">
        <v>1879.8076923076924</v>
      </c>
      <c r="R20" s="97">
        <v>1879.8076923076924</v>
      </c>
    </row>
    <row r="21" spans="1:18" ht="14.25" x14ac:dyDescent="0.2">
      <c r="A21" s="92" t="s">
        <v>164</v>
      </c>
      <c r="B21" s="92" t="s">
        <v>165</v>
      </c>
      <c r="C21" s="97">
        <v>1419.8717948717947</v>
      </c>
      <c r="D21" s="97">
        <v>1419.8717948717947</v>
      </c>
      <c r="E21" s="97">
        <v>1419.8717948717947</v>
      </c>
      <c r="F21" s="97">
        <v>1419.8717948717947</v>
      </c>
      <c r="G21" s="97">
        <v>1419.8717948717947</v>
      </c>
      <c r="H21" s="97">
        <v>1419.8717948717947</v>
      </c>
      <c r="I21" s="97">
        <v>1419.8717948717947</v>
      </c>
      <c r="J21" s="97" t="s">
        <v>111</v>
      </c>
      <c r="K21" s="97" t="s">
        <v>111</v>
      </c>
      <c r="L21" s="97">
        <v>1419.8717948717947</v>
      </c>
      <c r="M21" s="97">
        <v>1419.8717948717947</v>
      </c>
      <c r="N21" s="97">
        <v>1419.8717948717947</v>
      </c>
      <c r="O21" s="97">
        <v>1419.8717948717947</v>
      </c>
      <c r="P21" s="97">
        <v>1419.8717948717947</v>
      </c>
      <c r="Q21" s="97">
        <v>1419.8717948717947</v>
      </c>
      <c r="R21" s="97">
        <v>1419.8717948717947</v>
      </c>
    </row>
    <row r="22" spans="1:18" ht="14.25" x14ac:dyDescent="0.2">
      <c r="A22" s="92" t="s">
        <v>1241</v>
      </c>
      <c r="B22" s="92" t="s">
        <v>1242</v>
      </c>
      <c r="C22" s="97">
        <v>278.84615384615381</v>
      </c>
      <c r="D22" s="97">
        <v>278.84615384615381</v>
      </c>
      <c r="E22" s="97">
        <v>278.84615384615381</v>
      </c>
      <c r="F22" s="97">
        <v>278.84615384615381</v>
      </c>
      <c r="G22" s="97">
        <v>278.84615384615381</v>
      </c>
      <c r="H22" s="97">
        <v>278.84615384615381</v>
      </c>
      <c r="I22" s="97">
        <v>278.84615384615381</v>
      </c>
      <c r="J22" s="97">
        <v>278.84615384615381</v>
      </c>
      <c r="K22" s="97">
        <v>278.84615384615381</v>
      </c>
      <c r="L22" s="97">
        <v>278.84615384615381</v>
      </c>
      <c r="M22" s="97">
        <v>278.84615384615381</v>
      </c>
      <c r="N22" s="97">
        <v>278.84615384615381</v>
      </c>
      <c r="O22" s="97">
        <v>278.84615384615381</v>
      </c>
      <c r="P22" s="97">
        <v>278.84615384615381</v>
      </c>
      <c r="Q22" s="97">
        <v>278.84615384615381</v>
      </c>
      <c r="R22" s="97">
        <v>278.84615384615381</v>
      </c>
    </row>
    <row r="23" spans="1:18" ht="14.25" x14ac:dyDescent="0.2">
      <c r="A23" s="92" t="s">
        <v>712</v>
      </c>
      <c r="B23" s="92" t="s">
        <v>713</v>
      </c>
      <c r="C23" s="97">
        <v>299.67948717948718</v>
      </c>
      <c r="D23" s="97">
        <v>299.67948717948718</v>
      </c>
      <c r="E23" s="97">
        <v>299.67948717948718</v>
      </c>
      <c r="F23" s="97">
        <v>299.67948717948718</v>
      </c>
      <c r="G23" s="97">
        <v>299.67948717948718</v>
      </c>
      <c r="H23" s="97">
        <v>299.67948717948718</v>
      </c>
      <c r="I23" s="97" t="s">
        <v>111</v>
      </c>
      <c r="J23" s="97">
        <v>299.67948717948718</v>
      </c>
      <c r="K23" s="97">
        <v>299.67948717948718</v>
      </c>
      <c r="L23" s="97">
        <v>299.67948717948718</v>
      </c>
      <c r="M23" s="97">
        <v>299.67948717948718</v>
      </c>
      <c r="N23" s="97">
        <v>299.67948717948718</v>
      </c>
      <c r="O23" s="97">
        <v>299.67948717948718</v>
      </c>
      <c r="P23" s="97">
        <v>299.67948717948718</v>
      </c>
      <c r="Q23" s="97">
        <v>299.67948717948718</v>
      </c>
      <c r="R23" s="97" t="s">
        <v>111</v>
      </c>
    </row>
    <row r="24" spans="1:18" ht="14.25" x14ac:dyDescent="0.2">
      <c r="A24" s="92" t="s">
        <v>182</v>
      </c>
      <c r="B24" s="92" t="s">
        <v>183</v>
      </c>
      <c r="C24" s="97">
        <v>839.74358974358984</v>
      </c>
      <c r="D24" s="97">
        <v>839.74358974358984</v>
      </c>
      <c r="E24" s="97">
        <v>839.74358974358984</v>
      </c>
      <c r="F24" s="97">
        <v>839.74358974358984</v>
      </c>
      <c r="G24" s="97">
        <v>839.74358974358984</v>
      </c>
      <c r="H24" s="97">
        <v>839.74358974358984</v>
      </c>
      <c r="I24" s="97" t="s">
        <v>76</v>
      </c>
      <c r="J24" s="97">
        <v>839.74358974358984</v>
      </c>
      <c r="K24" s="97">
        <v>839.74358974358984</v>
      </c>
      <c r="L24" s="97">
        <v>839.74358974358984</v>
      </c>
      <c r="M24" s="97">
        <v>839.74358974358984</v>
      </c>
      <c r="N24" s="97">
        <v>839.74358974358984</v>
      </c>
      <c r="O24" s="97">
        <v>839.74358974358984</v>
      </c>
      <c r="P24" s="97">
        <v>839.74358974358984</v>
      </c>
      <c r="Q24" s="97">
        <v>839.74358974358984</v>
      </c>
      <c r="R24" s="97" t="s">
        <v>76</v>
      </c>
    </row>
    <row r="25" spans="1:18" ht="14.25" x14ac:dyDescent="0.2">
      <c r="A25" s="92" t="s">
        <v>1243</v>
      </c>
      <c r="B25" s="92" t="s">
        <v>1244</v>
      </c>
      <c r="C25" s="97" t="s">
        <v>76</v>
      </c>
      <c r="D25" s="97" t="s">
        <v>144</v>
      </c>
      <c r="E25" s="97" t="s">
        <v>111</v>
      </c>
      <c r="F25" s="97" t="s">
        <v>76</v>
      </c>
      <c r="G25" s="97" t="s">
        <v>144</v>
      </c>
      <c r="H25" s="97" t="s">
        <v>111</v>
      </c>
      <c r="I25" s="97" t="s">
        <v>111</v>
      </c>
      <c r="J25" s="97" t="s">
        <v>76</v>
      </c>
      <c r="K25" s="97" t="s">
        <v>144</v>
      </c>
      <c r="L25" s="97" t="s">
        <v>76</v>
      </c>
      <c r="M25" s="97" t="s">
        <v>144</v>
      </c>
      <c r="N25" s="97" t="s">
        <v>111</v>
      </c>
      <c r="O25" s="97" t="s">
        <v>76</v>
      </c>
      <c r="P25" s="97" t="s">
        <v>144</v>
      </c>
      <c r="Q25" s="97" t="s">
        <v>111</v>
      </c>
      <c r="R25" s="97" t="s">
        <v>111</v>
      </c>
    </row>
    <row r="26" spans="1:18" ht="14.25" x14ac:dyDescent="0.2">
      <c r="A26" s="92" t="s">
        <v>1245</v>
      </c>
      <c r="B26" s="92" t="s">
        <v>1246</v>
      </c>
      <c r="C26" s="97">
        <v>474.35897435897431</v>
      </c>
      <c r="D26" s="97" t="s">
        <v>144</v>
      </c>
      <c r="E26" s="97" t="s">
        <v>111</v>
      </c>
      <c r="F26" s="97">
        <v>474.35897435897431</v>
      </c>
      <c r="G26" s="97" t="s">
        <v>144</v>
      </c>
      <c r="H26" s="97" t="s">
        <v>111</v>
      </c>
      <c r="I26" s="97" t="s">
        <v>111</v>
      </c>
      <c r="J26" s="97">
        <v>474.35897435897431</v>
      </c>
      <c r="K26" s="97" t="s">
        <v>144</v>
      </c>
      <c r="L26" s="97">
        <v>474.35897435897431</v>
      </c>
      <c r="M26" s="97" t="s">
        <v>144</v>
      </c>
      <c r="N26" s="97" t="s">
        <v>111</v>
      </c>
      <c r="O26" s="97">
        <v>474.35897435897431</v>
      </c>
      <c r="P26" s="97" t="s">
        <v>144</v>
      </c>
      <c r="Q26" s="97" t="s">
        <v>111</v>
      </c>
      <c r="R26" s="97" t="s">
        <v>111</v>
      </c>
    </row>
    <row r="27" spans="1:18" ht="14.25" x14ac:dyDescent="0.2">
      <c r="A27" s="92" t="s">
        <v>1247</v>
      </c>
      <c r="B27" s="92" t="s">
        <v>1248</v>
      </c>
      <c r="C27" s="97" t="s">
        <v>111</v>
      </c>
      <c r="D27" s="97" t="s">
        <v>111</v>
      </c>
      <c r="E27" s="97" t="s">
        <v>111</v>
      </c>
      <c r="F27" s="97">
        <v>3315.7051282051279</v>
      </c>
      <c r="G27" s="97">
        <v>1894.2307692307691</v>
      </c>
      <c r="H27" s="97">
        <v>947.11538461538453</v>
      </c>
      <c r="I27" s="97">
        <v>474.35897435897431</v>
      </c>
      <c r="J27" s="97" t="s">
        <v>111</v>
      </c>
      <c r="K27" s="97" t="s">
        <v>111</v>
      </c>
      <c r="L27" s="97">
        <v>3315.7051282051279</v>
      </c>
      <c r="M27" s="97">
        <v>1894.2307692307691</v>
      </c>
      <c r="N27" s="97">
        <v>947.11538461538453</v>
      </c>
      <c r="O27" s="97" t="s">
        <v>111</v>
      </c>
      <c r="P27" s="97" t="s">
        <v>111</v>
      </c>
      <c r="Q27" s="97" t="s">
        <v>111</v>
      </c>
      <c r="R27" s="97" t="s">
        <v>111</v>
      </c>
    </row>
    <row r="28" spans="1:18" ht="14.25" x14ac:dyDescent="0.2">
      <c r="A28" s="92" t="s">
        <v>752</v>
      </c>
      <c r="B28" s="92" t="s">
        <v>753</v>
      </c>
      <c r="C28" s="97" t="s">
        <v>111</v>
      </c>
      <c r="D28" s="97" t="s">
        <v>111</v>
      </c>
      <c r="E28" s="97" t="s">
        <v>144</v>
      </c>
      <c r="F28" s="97" t="s">
        <v>111</v>
      </c>
      <c r="G28" s="97" t="s">
        <v>111</v>
      </c>
      <c r="H28" s="97" t="s">
        <v>144</v>
      </c>
      <c r="I28" s="97" t="s">
        <v>144</v>
      </c>
      <c r="J28" s="97" t="s">
        <v>111</v>
      </c>
      <c r="K28" s="97" t="s">
        <v>111</v>
      </c>
      <c r="L28" s="97" t="s">
        <v>111</v>
      </c>
      <c r="M28" s="97" t="s">
        <v>111</v>
      </c>
      <c r="N28" s="97" t="s">
        <v>144</v>
      </c>
      <c r="O28" s="97" t="s">
        <v>111</v>
      </c>
      <c r="P28" s="97" t="s">
        <v>111</v>
      </c>
      <c r="Q28" s="97" t="s">
        <v>144</v>
      </c>
      <c r="R28" s="97" t="s">
        <v>144</v>
      </c>
    </row>
    <row r="29" spans="1:18" ht="14.25" x14ac:dyDescent="0.2">
      <c r="A29" s="92" t="s">
        <v>1253</v>
      </c>
      <c r="B29" s="92" t="s">
        <v>1254</v>
      </c>
      <c r="C29" s="97">
        <v>475.96153846153845</v>
      </c>
      <c r="D29" s="97">
        <v>475.96153846153845</v>
      </c>
      <c r="E29" s="97">
        <v>475.96153846153845</v>
      </c>
      <c r="F29" s="97">
        <v>475.96153846153845</v>
      </c>
      <c r="G29" s="97">
        <v>475.96153846153845</v>
      </c>
      <c r="H29" s="97">
        <v>475.96153846153845</v>
      </c>
      <c r="I29" s="97" t="s">
        <v>111</v>
      </c>
      <c r="J29" s="97">
        <v>475.96153846153845</v>
      </c>
      <c r="K29" s="97">
        <v>475.96153846153845</v>
      </c>
      <c r="L29" s="97">
        <v>475.96153846153845</v>
      </c>
      <c r="M29" s="97">
        <v>475.96153846153845</v>
      </c>
      <c r="N29" s="97">
        <v>475.96153846153845</v>
      </c>
      <c r="O29" s="97">
        <v>475.96153846153845</v>
      </c>
      <c r="P29" s="97">
        <v>475.96153846153845</v>
      </c>
      <c r="Q29" s="97">
        <v>475.96153846153845</v>
      </c>
      <c r="R29" s="97" t="s">
        <v>111</v>
      </c>
    </row>
    <row r="30" spans="1:18" ht="14.25" x14ac:dyDescent="0.2">
      <c r="A30" s="92" t="s">
        <v>234</v>
      </c>
      <c r="B30" s="92" t="s">
        <v>235</v>
      </c>
      <c r="C30" s="97">
        <v>947.11538461538453</v>
      </c>
      <c r="D30" s="97">
        <v>947.11538461538453</v>
      </c>
      <c r="E30" s="97">
        <v>947.11538461538453</v>
      </c>
      <c r="F30" s="97">
        <v>947.11538461538453</v>
      </c>
      <c r="G30" s="97">
        <v>947.11538461538453</v>
      </c>
      <c r="H30" s="97">
        <v>947.11538461538453</v>
      </c>
      <c r="I30" s="97" t="s">
        <v>76</v>
      </c>
      <c r="J30" s="97">
        <v>947.11538461538453</v>
      </c>
      <c r="K30" s="97">
        <v>947.11538461538453</v>
      </c>
      <c r="L30" s="97">
        <v>947.11538461538453</v>
      </c>
      <c r="M30" s="97">
        <v>947.11538461538453</v>
      </c>
      <c r="N30" s="97">
        <v>947.11538461538453</v>
      </c>
      <c r="O30" s="97">
        <v>947.11538461538453</v>
      </c>
      <c r="P30" s="97">
        <v>947.11538461538453</v>
      </c>
      <c r="Q30" s="97">
        <v>947.11538461538453</v>
      </c>
      <c r="R30" s="97" t="s">
        <v>76</v>
      </c>
    </row>
    <row r="31" spans="1:18" ht="14.25" x14ac:dyDescent="0.2">
      <c r="A31" s="92" t="s">
        <v>1325</v>
      </c>
      <c r="B31" s="92" t="s">
        <v>1326</v>
      </c>
      <c r="C31" s="97">
        <v>2368.5897435897436</v>
      </c>
      <c r="D31" s="97">
        <v>947.11538461538453</v>
      </c>
      <c r="E31" s="97" t="s">
        <v>76</v>
      </c>
      <c r="F31" s="97">
        <v>2368.5897435897436</v>
      </c>
      <c r="G31" s="97">
        <v>947.11538461538453</v>
      </c>
      <c r="H31" s="97" t="s">
        <v>76</v>
      </c>
      <c r="I31" s="97" t="s">
        <v>144</v>
      </c>
      <c r="J31" s="97">
        <v>2368.5897435897436</v>
      </c>
      <c r="K31" s="97">
        <v>947.11538461538453</v>
      </c>
      <c r="L31" s="97">
        <v>2368.5897435897436</v>
      </c>
      <c r="M31" s="97">
        <v>947.11538461538453</v>
      </c>
      <c r="N31" s="97" t="s">
        <v>76</v>
      </c>
      <c r="O31" s="97">
        <v>2368.5897435897436</v>
      </c>
      <c r="P31" s="97">
        <v>947.11538461538453</v>
      </c>
      <c r="Q31" s="97" t="s">
        <v>76</v>
      </c>
      <c r="R31" s="97" t="s">
        <v>76</v>
      </c>
    </row>
    <row r="32" spans="1:18" ht="14.25" x14ac:dyDescent="0.2">
      <c r="A32" s="92" t="s">
        <v>1327</v>
      </c>
      <c r="B32" s="92" t="s">
        <v>1328</v>
      </c>
      <c r="C32" s="97">
        <v>2368.5897435897436</v>
      </c>
      <c r="D32" s="97">
        <v>947.11538461538453</v>
      </c>
      <c r="E32" s="97" t="s">
        <v>144</v>
      </c>
      <c r="F32" s="97">
        <v>2368.5897435897436</v>
      </c>
      <c r="G32" s="97">
        <v>947.11538461538453</v>
      </c>
      <c r="H32" s="97" t="s">
        <v>144</v>
      </c>
      <c r="I32" s="97" t="s">
        <v>144</v>
      </c>
      <c r="J32" s="97">
        <v>2368.5897435897436</v>
      </c>
      <c r="K32" s="97">
        <v>947.11538461538453</v>
      </c>
      <c r="L32" s="97">
        <v>2368.5897435897436</v>
      </c>
      <c r="M32" s="97">
        <v>947.11538461538453</v>
      </c>
      <c r="N32" s="97" t="s">
        <v>144</v>
      </c>
      <c r="O32" s="97">
        <v>2368.5897435897436</v>
      </c>
      <c r="P32" s="97">
        <v>947.11538461538453</v>
      </c>
      <c r="Q32" s="97" t="s">
        <v>144</v>
      </c>
      <c r="R32" s="97" t="s">
        <v>144</v>
      </c>
    </row>
    <row r="33" spans="1:18" ht="14.25" x14ac:dyDescent="0.2">
      <c r="A33" s="92" t="s">
        <v>1329</v>
      </c>
      <c r="B33" s="92" t="s">
        <v>1330</v>
      </c>
      <c r="C33" s="97" t="s">
        <v>111</v>
      </c>
      <c r="D33" s="97" t="s">
        <v>111</v>
      </c>
      <c r="E33" s="97" t="s">
        <v>111</v>
      </c>
      <c r="F33" s="97">
        <v>3315.7051282051279</v>
      </c>
      <c r="G33" s="97">
        <v>1894.2307692307691</v>
      </c>
      <c r="H33" s="97">
        <v>947.11538461538453</v>
      </c>
      <c r="I33" s="97" t="s">
        <v>76</v>
      </c>
      <c r="J33" s="97" t="s">
        <v>111</v>
      </c>
      <c r="K33" s="97" t="s">
        <v>111</v>
      </c>
      <c r="L33" s="97">
        <v>3315.7051282051279</v>
      </c>
      <c r="M33" s="97">
        <v>1894.2307692307691</v>
      </c>
      <c r="N33" s="97">
        <v>947.11538461538453</v>
      </c>
      <c r="O33" s="97" t="s">
        <v>111</v>
      </c>
      <c r="P33" s="97" t="s">
        <v>111</v>
      </c>
      <c r="Q33" s="97" t="s">
        <v>111</v>
      </c>
      <c r="R33" s="97" t="s">
        <v>111</v>
      </c>
    </row>
    <row r="34" spans="1:18" ht="14.25" x14ac:dyDescent="0.2">
      <c r="A34" s="92" t="s">
        <v>1258</v>
      </c>
      <c r="B34" s="92" t="s">
        <v>1259</v>
      </c>
      <c r="C34" s="97">
        <v>1421.4743589743589</v>
      </c>
      <c r="D34" s="97" t="s">
        <v>144</v>
      </c>
      <c r="E34" s="97" t="s">
        <v>111</v>
      </c>
      <c r="F34" s="97">
        <v>1421.4743589743589</v>
      </c>
      <c r="G34" s="97" t="s">
        <v>144</v>
      </c>
      <c r="H34" s="97" t="s">
        <v>111</v>
      </c>
      <c r="I34" s="97" t="s">
        <v>111</v>
      </c>
      <c r="J34" s="97">
        <v>1421.4743589743589</v>
      </c>
      <c r="K34" s="97" t="s">
        <v>144</v>
      </c>
      <c r="L34" s="97">
        <v>1421.4743589743589</v>
      </c>
      <c r="M34" s="97" t="s">
        <v>144</v>
      </c>
      <c r="N34" s="97" t="s">
        <v>111</v>
      </c>
      <c r="O34" s="97">
        <v>1421.4743589743589</v>
      </c>
      <c r="P34" s="97" t="s">
        <v>144</v>
      </c>
      <c r="Q34" s="97" t="s">
        <v>111</v>
      </c>
      <c r="R34" s="97" t="s">
        <v>111</v>
      </c>
    </row>
    <row r="35" spans="1:18" ht="14.25" x14ac:dyDescent="0.2">
      <c r="A35" s="92" t="s">
        <v>1260</v>
      </c>
      <c r="B35" s="92" t="s">
        <v>1261</v>
      </c>
      <c r="C35" s="97">
        <v>1421.4743589743589</v>
      </c>
      <c r="D35" s="97" t="s">
        <v>76</v>
      </c>
      <c r="E35" s="97" t="s">
        <v>144</v>
      </c>
      <c r="F35" s="97">
        <v>1421.4743589743589</v>
      </c>
      <c r="G35" s="97" t="s">
        <v>76</v>
      </c>
      <c r="H35" s="97" t="s">
        <v>144</v>
      </c>
      <c r="I35" s="97" t="s">
        <v>111</v>
      </c>
      <c r="J35" s="97">
        <v>1421.4743589743589</v>
      </c>
      <c r="K35" s="97" t="s">
        <v>76</v>
      </c>
      <c r="L35" s="97">
        <v>1421.4743589743589</v>
      </c>
      <c r="M35" s="97" t="s">
        <v>76</v>
      </c>
      <c r="N35" s="97" t="s">
        <v>144</v>
      </c>
      <c r="O35" s="97">
        <v>1421.4743589743589</v>
      </c>
      <c r="P35" s="97" t="s">
        <v>76</v>
      </c>
      <c r="Q35" s="97" t="s">
        <v>144</v>
      </c>
      <c r="R35" s="97" t="s">
        <v>144</v>
      </c>
    </row>
    <row r="36" spans="1:18" ht="14.25" x14ac:dyDescent="0.2">
      <c r="A36" s="92" t="s">
        <v>772</v>
      </c>
      <c r="B36" s="92" t="s">
        <v>773</v>
      </c>
      <c r="C36" s="97">
        <v>1600.9615384615383</v>
      </c>
      <c r="D36" s="97">
        <v>1600.9615384615383</v>
      </c>
      <c r="E36" s="97" t="s">
        <v>76</v>
      </c>
      <c r="F36" s="97">
        <v>1600.9615384615383</v>
      </c>
      <c r="G36" s="97">
        <v>1600.9615384615383</v>
      </c>
      <c r="H36" s="97" t="s">
        <v>76</v>
      </c>
      <c r="I36" s="97" t="s">
        <v>111</v>
      </c>
      <c r="J36" s="97">
        <v>1600.9615384615383</v>
      </c>
      <c r="K36" s="97">
        <v>1600.9615384615383</v>
      </c>
      <c r="L36" s="97">
        <v>1600.9615384615383</v>
      </c>
      <c r="M36" s="97">
        <v>1600.9615384615383</v>
      </c>
      <c r="N36" s="97" t="s">
        <v>76</v>
      </c>
      <c r="O36" s="97">
        <v>1600.9615384615383</v>
      </c>
      <c r="P36" s="97">
        <v>1600.9615384615383</v>
      </c>
      <c r="Q36" s="97" t="s">
        <v>76</v>
      </c>
      <c r="R36" s="97" t="s">
        <v>111</v>
      </c>
    </row>
    <row r="37" spans="1:18" ht="14.25" x14ac:dyDescent="0.2">
      <c r="A37" s="92" t="s">
        <v>242</v>
      </c>
      <c r="B37" s="92" t="s">
        <v>243</v>
      </c>
      <c r="C37" s="97">
        <v>2116.9871794871792</v>
      </c>
      <c r="D37" s="97">
        <v>2116.9871794871792</v>
      </c>
      <c r="E37" s="97">
        <v>516.02564102564099</v>
      </c>
      <c r="F37" s="97">
        <v>2116.9871794871792</v>
      </c>
      <c r="G37" s="97">
        <v>2116.9871794871792</v>
      </c>
      <c r="H37" s="97">
        <v>516.02564102564099</v>
      </c>
      <c r="I37" s="97" t="s">
        <v>76</v>
      </c>
      <c r="J37" s="97">
        <v>2116.9871794871792</v>
      </c>
      <c r="K37" s="97">
        <v>2116.9871794871792</v>
      </c>
      <c r="L37" s="97">
        <v>2116.9871794871792</v>
      </c>
      <c r="M37" s="97">
        <v>2116.9871794871792</v>
      </c>
      <c r="N37" s="97">
        <v>516.02564102564099</v>
      </c>
      <c r="O37" s="97">
        <v>2116.9871794871792</v>
      </c>
      <c r="P37" s="97">
        <v>2116.9871794871792</v>
      </c>
      <c r="Q37" s="97">
        <v>516.02564102564099</v>
      </c>
      <c r="R37" s="97" t="s">
        <v>76</v>
      </c>
    </row>
    <row r="38" spans="1:18" ht="14.25" x14ac:dyDescent="0.2">
      <c r="A38" s="92" t="s">
        <v>252</v>
      </c>
      <c r="B38" s="92" t="s">
        <v>253</v>
      </c>
      <c r="C38" s="97">
        <v>498.39743589743591</v>
      </c>
      <c r="D38" s="97">
        <v>498.39743589743591</v>
      </c>
      <c r="E38" s="97">
        <v>498.39743589743591</v>
      </c>
      <c r="F38" s="97">
        <v>498.39743589743591</v>
      </c>
      <c r="G38" s="97">
        <v>498.39743589743591</v>
      </c>
      <c r="H38" s="97">
        <v>498.39743589743591</v>
      </c>
      <c r="I38" s="97">
        <v>498.39743589743591</v>
      </c>
      <c r="J38" s="97">
        <v>498.39743589743591</v>
      </c>
      <c r="K38" s="97">
        <v>498.39743589743591</v>
      </c>
      <c r="L38" s="97">
        <v>498.39743589743591</v>
      </c>
      <c r="M38" s="97">
        <v>498.39743589743591</v>
      </c>
      <c r="N38" s="97">
        <v>498.39743589743591</v>
      </c>
      <c r="O38" s="97">
        <v>498.39743589743591</v>
      </c>
      <c r="P38" s="97">
        <v>498.39743589743591</v>
      </c>
      <c r="Q38" s="97">
        <v>498.39743589743591</v>
      </c>
      <c r="R38" s="97">
        <v>498.39743589743591</v>
      </c>
    </row>
    <row r="39" spans="1:18" ht="14.25" x14ac:dyDescent="0.2">
      <c r="A39" s="92" t="s">
        <v>272</v>
      </c>
      <c r="B39" s="92" t="s">
        <v>273</v>
      </c>
      <c r="C39" s="97">
        <v>240.38461538461536</v>
      </c>
      <c r="D39" s="97">
        <v>240.38461538461536</v>
      </c>
      <c r="E39" s="97" t="s">
        <v>76</v>
      </c>
      <c r="F39" s="97">
        <v>240.38461538461536</v>
      </c>
      <c r="G39" s="97">
        <v>240.38461538461536</v>
      </c>
      <c r="H39" s="97" t="s">
        <v>76</v>
      </c>
      <c r="I39" s="97" t="s">
        <v>76</v>
      </c>
      <c r="J39" s="97">
        <v>240.38461538461536</v>
      </c>
      <c r="K39" s="97">
        <v>240.38461538461536</v>
      </c>
      <c r="L39" s="97">
        <v>240.38461538461536</v>
      </c>
      <c r="M39" s="97">
        <v>240.38461538461536</v>
      </c>
      <c r="N39" s="97" t="s">
        <v>76</v>
      </c>
      <c r="O39" s="97">
        <v>240.38461538461536</v>
      </c>
      <c r="P39" s="97">
        <v>240.38461538461536</v>
      </c>
      <c r="Q39" s="97" t="s">
        <v>76</v>
      </c>
      <c r="R39" s="97" t="s">
        <v>76</v>
      </c>
    </row>
    <row r="40" spans="1:18" ht="14.25" x14ac:dyDescent="0.2">
      <c r="A40" s="92" t="s">
        <v>274</v>
      </c>
      <c r="B40" s="92" t="s">
        <v>275</v>
      </c>
      <c r="C40" s="97" t="s">
        <v>144</v>
      </c>
      <c r="D40" s="97" t="s">
        <v>76</v>
      </c>
      <c r="E40" s="97" t="s">
        <v>76</v>
      </c>
      <c r="F40" s="97" t="s">
        <v>144</v>
      </c>
      <c r="G40" s="97" t="s">
        <v>76</v>
      </c>
      <c r="H40" s="97" t="s">
        <v>76</v>
      </c>
      <c r="I40" s="97" t="s">
        <v>76</v>
      </c>
      <c r="J40" s="97" t="s">
        <v>144</v>
      </c>
      <c r="K40" s="97" t="s">
        <v>76</v>
      </c>
      <c r="L40" s="97" t="s">
        <v>144</v>
      </c>
      <c r="M40" s="97" t="s">
        <v>76</v>
      </c>
      <c r="N40" s="97" t="s">
        <v>76</v>
      </c>
      <c r="O40" s="97" t="s">
        <v>144</v>
      </c>
      <c r="P40" s="97" t="s">
        <v>76</v>
      </c>
      <c r="Q40" s="97" t="s">
        <v>76</v>
      </c>
      <c r="R40" s="97" t="s">
        <v>76</v>
      </c>
    </row>
    <row r="41" spans="1:18" ht="14.25" x14ac:dyDescent="0.2">
      <c r="A41" s="92" t="s">
        <v>276</v>
      </c>
      <c r="B41" s="92" t="s">
        <v>277</v>
      </c>
      <c r="C41" s="97">
        <v>1160.2564102564102</v>
      </c>
      <c r="D41" s="97" t="s">
        <v>76</v>
      </c>
      <c r="E41" s="97" t="s">
        <v>111</v>
      </c>
      <c r="F41" s="97">
        <v>1160.2564102564102</v>
      </c>
      <c r="G41" s="97" t="s">
        <v>76</v>
      </c>
      <c r="H41" s="97" t="s">
        <v>111</v>
      </c>
      <c r="I41" s="97" t="s">
        <v>111</v>
      </c>
      <c r="J41" s="97">
        <v>1160.2564102564102</v>
      </c>
      <c r="K41" s="97" t="s">
        <v>76</v>
      </c>
      <c r="L41" s="97">
        <v>1160.2564102564102</v>
      </c>
      <c r="M41" s="97" t="s">
        <v>76</v>
      </c>
      <c r="N41" s="97" t="s">
        <v>111</v>
      </c>
      <c r="O41" s="97">
        <v>1160.2564102564102</v>
      </c>
      <c r="P41" s="97" t="s">
        <v>76</v>
      </c>
      <c r="Q41" s="97" t="s">
        <v>111</v>
      </c>
      <c r="R41" s="97" t="s">
        <v>111</v>
      </c>
    </row>
    <row r="42" spans="1:18" ht="14.25" x14ac:dyDescent="0.2">
      <c r="A42" s="94" t="s">
        <v>1331</v>
      </c>
      <c r="B42" s="92" t="s">
        <v>1332</v>
      </c>
      <c r="C42" s="97" t="s">
        <v>111</v>
      </c>
      <c r="D42" s="97">
        <v>786.85897435897436</v>
      </c>
      <c r="E42" s="97" t="s">
        <v>76</v>
      </c>
      <c r="F42" s="97" t="s">
        <v>111</v>
      </c>
      <c r="G42" s="97">
        <v>786.85897435897436</v>
      </c>
      <c r="H42" s="97" t="s">
        <v>76</v>
      </c>
      <c r="I42" s="97" t="s">
        <v>76</v>
      </c>
      <c r="J42" s="97" t="s">
        <v>111</v>
      </c>
      <c r="K42" s="97">
        <v>786.85897435897436</v>
      </c>
      <c r="L42" s="97" t="s">
        <v>111</v>
      </c>
      <c r="M42" s="97">
        <v>786.85897435897436</v>
      </c>
      <c r="N42" s="97" t="s">
        <v>76</v>
      </c>
      <c r="O42" s="97" t="s">
        <v>111</v>
      </c>
      <c r="P42" s="97">
        <v>786.85897435897436</v>
      </c>
      <c r="Q42" s="97" t="s">
        <v>76</v>
      </c>
      <c r="R42" s="97" t="s">
        <v>76</v>
      </c>
    </row>
    <row r="43" spans="1:18" ht="14.25" x14ac:dyDescent="0.2">
      <c r="A43" s="92" t="s">
        <v>284</v>
      </c>
      <c r="B43" s="92" t="s">
        <v>285</v>
      </c>
      <c r="C43" s="97">
        <v>1586.5384615384617</v>
      </c>
      <c r="D43" s="97">
        <v>1586.5384615384617</v>
      </c>
      <c r="E43" s="97">
        <v>1950.3205128205127</v>
      </c>
      <c r="F43" s="97">
        <v>1586.5384615384617</v>
      </c>
      <c r="G43" s="97">
        <v>1586.5384615384617</v>
      </c>
      <c r="H43" s="97">
        <v>1950.3205128205127</v>
      </c>
      <c r="I43" s="97">
        <v>552.88461538461536</v>
      </c>
      <c r="J43" s="97">
        <v>1586.5384615384617</v>
      </c>
      <c r="K43" s="97">
        <v>1586.5384615384617</v>
      </c>
      <c r="L43" s="97">
        <v>1586.5384615384617</v>
      </c>
      <c r="M43" s="97">
        <v>1586.5384615384617</v>
      </c>
      <c r="N43" s="97">
        <v>1950.3205128205127</v>
      </c>
      <c r="O43" s="97">
        <v>1586.5384615384617</v>
      </c>
      <c r="P43" s="97">
        <v>1586.5384615384617</v>
      </c>
      <c r="Q43" s="97">
        <v>1950.3205128205127</v>
      </c>
      <c r="R43" s="97">
        <v>552.88461538461536</v>
      </c>
    </row>
    <row r="44" spans="1:18" ht="14.25" x14ac:dyDescent="0.2">
      <c r="A44" s="92" t="s">
        <v>573</v>
      </c>
      <c r="B44" s="92" t="s">
        <v>574</v>
      </c>
      <c r="C44" s="97">
        <v>3125</v>
      </c>
      <c r="D44" s="97">
        <v>3125</v>
      </c>
      <c r="E44" s="97">
        <v>3488.7820512820513</v>
      </c>
      <c r="F44" s="97">
        <v>3125</v>
      </c>
      <c r="G44" s="97">
        <v>3125</v>
      </c>
      <c r="H44" s="97">
        <v>3488.7820512820513</v>
      </c>
      <c r="I44" s="97">
        <v>2091.3461538461538</v>
      </c>
      <c r="J44" s="97">
        <v>3125</v>
      </c>
      <c r="K44" s="97">
        <v>3125</v>
      </c>
      <c r="L44" s="97">
        <v>3125</v>
      </c>
      <c r="M44" s="97">
        <v>3125</v>
      </c>
      <c r="N44" s="97">
        <v>3488.7820512820513</v>
      </c>
      <c r="O44" s="97" t="s">
        <v>111</v>
      </c>
      <c r="P44" s="97" t="s">
        <v>111</v>
      </c>
      <c r="Q44" s="97" t="s">
        <v>111</v>
      </c>
      <c r="R44" s="97" t="s">
        <v>111</v>
      </c>
    </row>
    <row r="45" spans="1:18" ht="14.25" x14ac:dyDescent="0.2">
      <c r="A45" s="92" t="s">
        <v>575</v>
      </c>
      <c r="B45" s="92" t="s">
        <v>576</v>
      </c>
      <c r="C45" s="97">
        <v>2030.448717948718</v>
      </c>
      <c r="D45" s="97">
        <v>2030.448717948718</v>
      </c>
      <c r="E45" s="97">
        <v>2030.448717948718</v>
      </c>
      <c r="F45" s="97">
        <v>2030.448717948718</v>
      </c>
      <c r="G45" s="97">
        <v>2030.448717948718</v>
      </c>
      <c r="H45" s="97">
        <v>2030.448717948718</v>
      </c>
      <c r="I45" s="97" t="s">
        <v>111</v>
      </c>
      <c r="J45" s="97">
        <v>2030.448717948718</v>
      </c>
      <c r="K45" s="97">
        <v>2030.448717948718</v>
      </c>
      <c r="L45" s="97">
        <v>2030.448717948718</v>
      </c>
      <c r="M45" s="97">
        <v>2030.448717948718</v>
      </c>
      <c r="N45" s="97">
        <v>2030.448717948718</v>
      </c>
      <c r="O45" s="97">
        <v>2030.448717948718</v>
      </c>
      <c r="P45" s="97">
        <v>2030.448717948718</v>
      </c>
      <c r="Q45" s="97">
        <v>2030.448717948718</v>
      </c>
      <c r="R45" s="97" t="s">
        <v>111</v>
      </c>
    </row>
    <row r="46" spans="1:18" ht="14.25" x14ac:dyDescent="0.2">
      <c r="A46" s="92" t="s">
        <v>1333</v>
      </c>
      <c r="B46" s="92" t="s">
        <v>1334</v>
      </c>
      <c r="C46" s="97">
        <v>1125</v>
      </c>
      <c r="D46" s="97">
        <v>1125</v>
      </c>
      <c r="E46" s="97">
        <v>1125</v>
      </c>
      <c r="F46" s="97">
        <v>1125</v>
      </c>
      <c r="G46" s="97">
        <v>1125</v>
      </c>
      <c r="H46" s="97">
        <v>1125</v>
      </c>
      <c r="I46" s="97">
        <v>1125</v>
      </c>
      <c r="J46" s="97">
        <v>1125</v>
      </c>
      <c r="K46" s="97">
        <v>1125</v>
      </c>
      <c r="L46" s="97">
        <v>1125</v>
      </c>
      <c r="M46" s="97">
        <v>1125</v>
      </c>
      <c r="N46" s="97">
        <v>1125</v>
      </c>
      <c r="O46" s="97">
        <v>1125</v>
      </c>
      <c r="P46" s="97">
        <v>1125</v>
      </c>
      <c r="Q46" s="97">
        <v>1125</v>
      </c>
      <c r="R46" s="97">
        <v>1125</v>
      </c>
    </row>
    <row r="47" spans="1:18" ht="14.25" x14ac:dyDescent="0.2">
      <c r="A47" s="92" t="s">
        <v>298</v>
      </c>
      <c r="B47" s="92" t="s">
        <v>299</v>
      </c>
      <c r="C47" s="97">
        <v>825.32051282051282</v>
      </c>
      <c r="D47" s="97">
        <v>825.32051282051282</v>
      </c>
      <c r="E47" s="97">
        <v>825.32051282051282</v>
      </c>
      <c r="F47" s="97">
        <v>825.32051282051282</v>
      </c>
      <c r="G47" s="97">
        <v>825.32051282051282</v>
      </c>
      <c r="H47" s="97">
        <v>825.32051282051282</v>
      </c>
      <c r="I47" s="97">
        <v>825.32051282051282</v>
      </c>
      <c r="J47" s="97">
        <v>825.32051282051282</v>
      </c>
      <c r="K47" s="97">
        <v>825.32051282051282</v>
      </c>
      <c r="L47" s="97">
        <v>825.32051282051282</v>
      </c>
      <c r="M47" s="97">
        <v>825.32051282051282</v>
      </c>
      <c r="N47" s="97">
        <v>825.32051282051282</v>
      </c>
      <c r="O47" s="97">
        <v>825.32051282051282</v>
      </c>
      <c r="P47" s="97">
        <v>825.32051282051282</v>
      </c>
      <c r="Q47" s="97">
        <v>825.32051282051282</v>
      </c>
      <c r="R47" s="97">
        <v>825.32051282051282</v>
      </c>
    </row>
    <row r="48" spans="1:18" ht="14.25" x14ac:dyDescent="0.2">
      <c r="A48" s="92" t="s">
        <v>804</v>
      </c>
      <c r="B48" s="92" t="s">
        <v>805</v>
      </c>
      <c r="C48" s="97">
        <v>825.32051282051282</v>
      </c>
      <c r="D48" s="97">
        <v>825.32051282051282</v>
      </c>
      <c r="E48" s="97">
        <v>825.32051282051282</v>
      </c>
      <c r="F48" s="97">
        <v>825.32051282051282</v>
      </c>
      <c r="G48" s="97">
        <v>825.32051282051282</v>
      </c>
      <c r="H48" s="97">
        <v>825.32051282051282</v>
      </c>
      <c r="I48" s="97">
        <v>825.32051282051282</v>
      </c>
      <c r="J48" s="97">
        <v>825.32051282051282</v>
      </c>
      <c r="K48" s="97">
        <v>825.32051282051282</v>
      </c>
      <c r="L48" s="97">
        <v>825.32051282051282</v>
      </c>
      <c r="M48" s="97">
        <v>825.32051282051282</v>
      </c>
      <c r="N48" s="97">
        <v>825.32051282051282</v>
      </c>
      <c r="O48" s="97">
        <v>825.32051282051282</v>
      </c>
      <c r="P48" s="97">
        <v>825.32051282051282</v>
      </c>
      <c r="Q48" s="97">
        <v>825.32051282051282</v>
      </c>
      <c r="R48" s="97">
        <v>825.32051282051282</v>
      </c>
    </row>
    <row r="49" spans="1:18" ht="14.25" x14ac:dyDescent="0.2">
      <c r="A49" s="94" t="s">
        <v>1264</v>
      </c>
      <c r="B49" s="92" t="s">
        <v>1265</v>
      </c>
      <c r="C49" s="97">
        <v>600.96153846153845</v>
      </c>
      <c r="D49" s="97">
        <v>600.96153846153845</v>
      </c>
      <c r="E49" s="97">
        <v>600.96153846153845</v>
      </c>
      <c r="F49" s="97">
        <v>600.96153846153845</v>
      </c>
      <c r="G49" s="97">
        <v>600.96153846153845</v>
      </c>
      <c r="H49" s="97">
        <v>600.96153846153845</v>
      </c>
      <c r="I49" s="97" t="s">
        <v>76</v>
      </c>
      <c r="J49" s="97">
        <v>600.96153846153845</v>
      </c>
      <c r="K49" s="97">
        <v>600.96153846153845</v>
      </c>
      <c r="L49" s="97">
        <v>600.96153846153845</v>
      </c>
      <c r="M49" s="97">
        <v>600.96153846153845</v>
      </c>
      <c r="N49" s="97">
        <v>600.96153846153845</v>
      </c>
      <c r="O49" s="97">
        <v>600.96153846153845</v>
      </c>
      <c r="P49" s="97">
        <v>600.96153846153845</v>
      </c>
      <c r="Q49" s="97">
        <v>600.96153846153845</v>
      </c>
      <c r="R49" s="97" t="s">
        <v>76</v>
      </c>
    </row>
    <row r="50" spans="1:18" ht="14.25" x14ac:dyDescent="0.2">
      <c r="A50" s="92" t="s">
        <v>1335</v>
      </c>
      <c r="B50" s="92" t="s">
        <v>1336</v>
      </c>
      <c r="C50" s="97">
        <v>136.2179487179487</v>
      </c>
      <c r="D50" s="97">
        <v>136.2179487179487</v>
      </c>
      <c r="E50" s="97">
        <v>136.2179487179487</v>
      </c>
      <c r="F50" s="97">
        <v>136.2179487179487</v>
      </c>
      <c r="G50" s="97">
        <v>136.2179487179487</v>
      </c>
      <c r="H50" s="97">
        <v>136.2179487179487</v>
      </c>
      <c r="I50" s="97" t="s">
        <v>76</v>
      </c>
      <c r="J50" s="97">
        <v>136.2179487179487</v>
      </c>
      <c r="K50" s="97">
        <v>136.2179487179487</v>
      </c>
      <c r="L50" s="97">
        <v>136.2179487179487</v>
      </c>
      <c r="M50" s="97">
        <v>136.2179487179487</v>
      </c>
      <c r="N50" s="97">
        <v>136.2179487179487</v>
      </c>
      <c r="O50" s="97">
        <v>136.2179487179487</v>
      </c>
      <c r="P50" s="97">
        <v>136.2179487179487</v>
      </c>
      <c r="Q50" s="97">
        <v>136.2179487179487</v>
      </c>
      <c r="R50" s="97" t="s">
        <v>76</v>
      </c>
    </row>
    <row r="51" spans="1:18" ht="14.25" x14ac:dyDescent="0.2">
      <c r="A51" s="92" t="s">
        <v>1337</v>
      </c>
      <c r="B51" s="92" t="s">
        <v>1338</v>
      </c>
      <c r="C51" s="97" t="s">
        <v>111</v>
      </c>
      <c r="D51" s="97" t="s">
        <v>76</v>
      </c>
      <c r="E51" s="97" t="s">
        <v>76</v>
      </c>
      <c r="F51" s="97" t="s">
        <v>111</v>
      </c>
      <c r="G51" s="97" t="s">
        <v>76</v>
      </c>
      <c r="H51" s="97" t="s">
        <v>76</v>
      </c>
      <c r="I51" s="97" t="s">
        <v>144</v>
      </c>
      <c r="J51" s="97" t="s">
        <v>111</v>
      </c>
      <c r="K51" s="97" t="s">
        <v>76</v>
      </c>
      <c r="L51" s="97" t="s">
        <v>111</v>
      </c>
      <c r="M51" s="97" t="s">
        <v>76</v>
      </c>
      <c r="N51" s="97" t="s">
        <v>76</v>
      </c>
      <c r="O51" s="97" t="s">
        <v>111</v>
      </c>
      <c r="P51" s="97" t="s">
        <v>76</v>
      </c>
      <c r="Q51" s="97" t="s">
        <v>76</v>
      </c>
      <c r="R51" s="97" t="s">
        <v>144</v>
      </c>
    </row>
    <row r="52" spans="1:18" ht="14.25" x14ac:dyDescent="0.2">
      <c r="A52" s="92" t="s">
        <v>1266</v>
      </c>
      <c r="B52" s="92" t="s">
        <v>1267</v>
      </c>
      <c r="C52" s="97" t="s">
        <v>111</v>
      </c>
      <c r="D52" s="97" t="s">
        <v>111</v>
      </c>
      <c r="E52" s="97" t="s">
        <v>111</v>
      </c>
      <c r="F52" s="97" t="s">
        <v>153</v>
      </c>
      <c r="G52" s="97" t="s">
        <v>153</v>
      </c>
      <c r="H52" s="97" t="s">
        <v>153</v>
      </c>
      <c r="I52" s="97" t="s">
        <v>76</v>
      </c>
      <c r="J52" s="97" t="s">
        <v>111</v>
      </c>
      <c r="K52" s="97" t="s">
        <v>111</v>
      </c>
      <c r="L52" s="97" t="s">
        <v>153</v>
      </c>
      <c r="M52" s="97" t="s">
        <v>153</v>
      </c>
      <c r="N52" s="97" t="s">
        <v>153</v>
      </c>
      <c r="O52" s="97">
        <v>549.67948717948718</v>
      </c>
      <c r="P52" s="97">
        <v>549.67948717948718</v>
      </c>
      <c r="Q52" s="97">
        <v>549.67948717948718</v>
      </c>
      <c r="R52" s="97" t="s">
        <v>76</v>
      </c>
    </row>
    <row r="53" spans="1:18" ht="14.25" x14ac:dyDescent="0.2">
      <c r="A53" s="92" t="s">
        <v>1268</v>
      </c>
      <c r="B53" s="92" t="s">
        <v>1269</v>
      </c>
      <c r="C53" s="97" t="s">
        <v>111</v>
      </c>
      <c r="D53" s="97" t="s">
        <v>111</v>
      </c>
      <c r="E53" s="97" t="s">
        <v>111</v>
      </c>
      <c r="F53" s="97">
        <v>1751.602564102564</v>
      </c>
      <c r="G53" s="97">
        <v>1751.602564102564</v>
      </c>
      <c r="H53" s="97">
        <v>1751.602564102564</v>
      </c>
      <c r="I53" s="97" t="s">
        <v>111</v>
      </c>
      <c r="J53" s="97" t="s">
        <v>111</v>
      </c>
      <c r="K53" s="97" t="s">
        <v>111</v>
      </c>
      <c r="L53" s="97">
        <v>1751.602564102564</v>
      </c>
      <c r="M53" s="97">
        <v>1751.602564102564</v>
      </c>
      <c r="N53" s="97">
        <v>1751.602564102564</v>
      </c>
      <c r="O53" s="97" t="s">
        <v>111</v>
      </c>
      <c r="P53" s="97" t="s">
        <v>111</v>
      </c>
      <c r="Q53" s="97" t="s">
        <v>111</v>
      </c>
      <c r="R53" s="97" t="s">
        <v>111</v>
      </c>
    </row>
    <row r="54" spans="1:18" ht="14.25" x14ac:dyDescent="0.2">
      <c r="A54" s="92" t="s">
        <v>330</v>
      </c>
      <c r="B54" s="92" t="s">
        <v>331</v>
      </c>
      <c r="C54" s="97" t="s">
        <v>111</v>
      </c>
      <c r="D54" s="97" t="s">
        <v>111</v>
      </c>
      <c r="E54" s="97" t="s">
        <v>111</v>
      </c>
      <c r="F54" s="97" t="s">
        <v>111</v>
      </c>
      <c r="G54" s="97" t="s">
        <v>111</v>
      </c>
      <c r="H54" s="97" t="s">
        <v>111</v>
      </c>
      <c r="I54" s="97" t="s">
        <v>111</v>
      </c>
      <c r="J54" s="97" t="s">
        <v>111</v>
      </c>
      <c r="K54" s="97" t="s">
        <v>111</v>
      </c>
      <c r="L54" s="97" t="s">
        <v>111</v>
      </c>
      <c r="M54" s="97" t="s">
        <v>111</v>
      </c>
      <c r="N54" s="97" t="s">
        <v>111</v>
      </c>
      <c r="O54" s="97">
        <v>437.5</v>
      </c>
      <c r="P54" s="97">
        <v>437.5</v>
      </c>
      <c r="Q54" s="97">
        <v>437.5</v>
      </c>
      <c r="R54" s="97">
        <v>437.5</v>
      </c>
    </row>
    <row r="55" spans="1:18" ht="14.25" x14ac:dyDescent="0.2">
      <c r="A55" s="95" t="s">
        <v>332</v>
      </c>
      <c r="B55" s="92" t="s">
        <v>333</v>
      </c>
      <c r="C55" s="97" t="s">
        <v>144</v>
      </c>
      <c r="D55" s="97" t="s">
        <v>144</v>
      </c>
      <c r="E55" s="97" t="s">
        <v>144</v>
      </c>
      <c r="F55" s="97" t="s">
        <v>144</v>
      </c>
      <c r="G55" s="97" t="s">
        <v>144</v>
      </c>
      <c r="H55" s="97" t="s">
        <v>144</v>
      </c>
      <c r="I55" s="97" t="s">
        <v>144</v>
      </c>
      <c r="J55" s="97" t="s">
        <v>144</v>
      </c>
      <c r="K55" s="97" t="s">
        <v>144</v>
      </c>
      <c r="L55" s="97" t="s">
        <v>144</v>
      </c>
      <c r="M55" s="97" t="s">
        <v>144</v>
      </c>
      <c r="N55" s="97" t="s">
        <v>144</v>
      </c>
      <c r="O55" s="97" t="s">
        <v>144</v>
      </c>
      <c r="P55" s="97" t="s">
        <v>144</v>
      </c>
      <c r="Q55" s="97" t="s">
        <v>144</v>
      </c>
      <c r="R55" s="97" t="s">
        <v>144</v>
      </c>
    </row>
    <row r="56" spans="1:18" ht="14.25" x14ac:dyDescent="0.2">
      <c r="A56" s="92" t="s">
        <v>334</v>
      </c>
      <c r="B56" s="92" t="s">
        <v>335</v>
      </c>
      <c r="C56" s="97">
        <v>1004.8076923076923</v>
      </c>
      <c r="D56" s="97">
        <v>1004.8076923076923</v>
      </c>
      <c r="E56" s="97">
        <v>1004.8076923076923</v>
      </c>
      <c r="F56" s="97">
        <v>1004.8076923076923</v>
      </c>
      <c r="G56" s="97">
        <v>1004.8076923076923</v>
      </c>
      <c r="H56" s="97">
        <v>1004.8076923076923</v>
      </c>
      <c r="I56" s="97">
        <v>1004.8076923076923</v>
      </c>
      <c r="J56" s="97">
        <v>1004.8076923076923</v>
      </c>
      <c r="K56" s="97">
        <v>1004.8076923076923</v>
      </c>
      <c r="L56" s="97">
        <v>1004.8076923076923</v>
      </c>
      <c r="M56" s="97">
        <v>1004.8076923076923</v>
      </c>
      <c r="N56" s="97">
        <v>1004.8076923076923</v>
      </c>
      <c r="O56" s="97">
        <v>1004.8076923076923</v>
      </c>
      <c r="P56" s="97">
        <v>1004.8076923076923</v>
      </c>
      <c r="Q56" s="97">
        <v>1004.8076923076923</v>
      </c>
      <c r="R56" s="97">
        <v>1004.8076923076923</v>
      </c>
    </row>
    <row r="57" spans="1:18" ht="14.25" x14ac:dyDescent="0.2">
      <c r="A57" s="92" t="s">
        <v>336</v>
      </c>
      <c r="B57" s="92" t="s">
        <v>337</v>
      </c>
      <c r="C57" s="97">
        <v>1496.7948717948718</v>
      </c>
      <c r="D57" s="97">
        <v>1496.7948717948718</v>
      </c>
      <c r="E57" s="97">
        <v>1496.7948717948718</v>
      </c>
      <c r="F57" s="97">
        <v>1496.7948717948718</v>
      </c>
      <c r="G57" s="97">
        <v>1496.7948717948718</v>
      </c>
      <c r="H57" s="97">
        <v>1496.7948717948718</v>
      </c>
      <c r="I57" s="97">
        <v>1496.7948717948718</v>
      </c>
      <c r="J57" s="97">
        <v>1496.7948717948718</v>
      </c>
      <c r="K57" s="97">
        <v>1496.7948717948718</v>
      </c>
      <c r="L57" s="97">
        <v>1496.7948717948718</v>
      </c>
      <c r="M57" s="97">
        <v>1496.7948717948718</v>
      </c>
      <c r="N57" s="97">
        <v>1496.7948717948718</v>
      </c>
      <c r="O57" s="97">
        <v>1496.7948717948718</v>
      </c>
      <c r="P57" s="97">
        <v>1496.7948717948718</v>
      </c>
      <c r="Q57" s="97">
        <v>1496.7948717948718</v>
      </c>
      <c r="R57" s="97">
        <v>1496.7948717948718</v>
      </c>
    </row>
    <row r="58" spans="1:18" ht="14.25" x14ac:dyDescent="0.2">
      <c r="A58" s="92" t="s">
        <v>1339</v>
      </c>
      <c r="B58" s="92" t="s">
        <v>1340</v>
      </c>
      <c r="C58" s="97">
        <v>1004.8076923076923</v>
      </c>
      <c r="D58" s="97">
        <v>1004.8076923076923</v>
      </c>
      <c r="E58" s="97">
        <v>1004.8076923076923</v>
      </c>
      <c r="F58" s="97">
        <v>1004.8076923076923</v>
      </c>
      <c r="G58" s="97">
        <v>1004.8076923076923</v>
      </c>
      <c r="H58" s="97">
        <v>1004.8076923076923</v>
      </c>
      <c r="I58" s="97">
        <v>1004.8076923076923</v>
      </c>
      <c r="J58" s="97">
        <v>1004.8076923076923</v>
      </c>
      <c r="K58" s="97">
        <v>1004.8076923076923</v>
      </c>
      <c r="L58" s="97">
        <v>1004.8076923076923</v>
      </c>
      <c r="M58" s="97">
        <v>1004.8076923076923</v>
      </c>
      <c r="N58" s="97">
        <v>1004.8076923076923</v>
      </c>
      <c r="O58" s="97">
        <v>1004.8076923076923</v>
      </c>
      <c r="P58" s="97">
        <v>1004.8076923076923</v>
      </c>
      <c r="Q58" s="97">
        <v>1004.8076923076923</v>
      </c>
      <c r="R58" s="97">
        <v>1004.8076923076923</v>
      </c>
    </row>
    <row r="59" spans="1:18" ht="14.25" x14ac:dyDescent="0.2">
      <c r="A59" s="95" t="s">
        <v>340</v>
      </c>
      <c r="B59" s="92" t="s">
        <v>341</v>
      </c>
      <c r="C59" s="97">
        <v>1004.8076923076923</v>
      </c>
      <c r="D59" s="97">
        <v>1004.8076923076923</v>
      </c>
      <c r="E59" s="97">
        <v>1004.8076923076923</v>
      </c>
      <c r="F59" s="97">
        <v>1004.8076923076923</v>
      </c>
      <c r="G59" s="97">
        <v>1004.8076923076923</v>
      </c>
      <c r="H59" s="97">
        <v>1004.8076923076923</v>
      </c>
      <c r="I59" s="97">
        <v>1004.8076923076923</v>
      </c>
      <c r="J59" s="97">
        <v>1004.8076923076923</v>
      </c>
      <c r="K59" s="97">
        <v>1004.8076923076923</v>
      </c>
      <c r="L59" s="97">
        <v>1004.8076923076923</v>
      </c>
      <c r="M59" s="97">
        <v>1004.8076923076923</v>
      </c>
      <c r="N59" s="97">
        <v>1004.8076923076923</v>
      </c>
      <c r="O59" s="97">
        <v>1004.8076923076923</v>
      </c>
      <c r="P59" s="97">
        <v>1004.8076923076923</v>
      </c>
      <c r="Q59" s="97">
        <v>1004.8076923076923</v>
      </c>
      <c r="R59" s="97">
        <v>1004.8076923076923</v>
      </c>
    </row>
    <row r="60" spans="1:18" ht="14.25" x14ac:dyDescent="0.2">
      <c r="A60" s="95" t="s">
        <v>1341</v>
      </c>
      <c r="B60" s="92" t="s">
        <v>1342</v>
      </c>
      <c r="C60" s="97">
        <v>1004.8076923076923</v>
      </c>
      <c r="D60" s="97">
        <v>1004.8076923076923</v>
      </c>
      <c r="E60" s="97">
        <v>1004.8076923076923</v>
      </c>
      <c r="F60" s="97">
        <v>1004.8076923076923</v>
      </c>
      <c r="G60" s="97">
        <v>1004.8076923076923</v>
      </c>
      <c r="H60" s="97">
        <v>1004.8076923076923</v>
      </c>
      <c r="I60" s="97">
        <v>1004.8076923076923</v>
      </c>
      <c r="J60" s="97">
        <v>1004.8076923076923</v>
      </c>
      <c r="K60" s="97">
        <v>1004.8076923076923</v>
      </c>
      <c r="L60" s="97">
        <v>1004.8076923076923</v>
      </c>
      <c r="M60" s="97">
        <v>1004.8076923076923</v>
      </c>
      <c r="N60" s="97">
        <v>1004.8076923076923</v>
      </c>
      <c r="O60" s="97">
        <v>1004.8076923076923</v>
      </c>
      <c r="P60" s="97">
        <v>1004.8076923076923</v>
      </c>
      <c r="Q60" s="97">
        <v>1004.8076923076923</v>
      </c>
      <c r="R60" s="97">
        <v>1004.8076923076923</v>
      </c>
    </row>
    <row r="61" spans="1:18" ht="14.25" x14ac:dyDescent="0.2">
      <c r="A61" s="95" t="s">
        <v>896</v>
      </c>
      <c r="B61" s="92" t="s">
        <v>897</v>
      </c>
      <c r="C61" s="97">
        <v>1004.8076923076923</v>
      </c>
      <c r="D61" s="97">
        <v>1004.8076923076923</v>
      </c>
      <c r="E61" s="97">
        <v>1004.8076923076923</v>
      </c>
      <c r="F61" s="97">
        <v>1004.8076923076923</v>
      </c>
      <c r="G61" s="97">
        <v>1004.8076923076923</v>
      </c>
      <c r="H61" s="97">
        <v>1004.8076923076923</v>
      </c>
      <c r="I61" s="97">
        <v>1004.8076923076923</v>
      </c>
      <c r="J61" s="97">
        <v>1004.8076923076923</v>
      </c>
      <c r="K61" s="97">
        <v>1004.8076923076923</v>
      </c>
      <c r="L61" s="97">
        <v>1004.8076923076923</v>
      </c>
      <c r="M61" s="97">
        <v>1004.8076923076923</v>
      </c>
      <c r="N61" s="97">
        <v>1004.8076923076923</v>
      </c>
      <c r="O61" s="97">
        <v>1004.8076923076923</v>
      </c>
      <c r="P61" s="97">
        <v>1004.8076923076923</v>
      </c>
      <c r="Q61" s="97">
        <v>1004.8076923076923</v>
      </c>
      <c r="R61" s="97">
        <v>1004.8076923076923</v>
      </c>
    </row>
    <row r="62" spans="1:18" ht="14.25" x14ac:dyDescent="0.2">
      <c r="A62" s="95" t="s">
        <v>1343</v>
      </c>
      <c r="B62" s="92" t="s">
        <v>1344</v>
      </c>
      <c r="C62" s="97">
        <v>1004.8076923076923</v>
      </c>
      <c r="D62" s="97">
        <v>1004.8076923076923</v>
      </c>
      <c r="E62" s="97">
        <v>1004.8076923076923</v>
      </c>
      <c r="F62" s="97">
        <v>1004.8076923076923</v>
      </c>
      <c r="G62" s="97">
        <v>1004.8076923076923</v>
      </c>
      <c r="H62" s="97">
        <v>1004.8076923076923</v>
      </c>
      <c r="I62" s="97">
        <v>1004.8076923076923</v>
      </c>
      <c r="J62" s="97">
        <v>1004.8076923076923</v>
      </c>
      <c r="K62" s="97">
        <v>1004.8076923076923</v>
      </c>
      <c r="L62" s="97">
        <v>1004.8076923076923</v>
      </c>
      <c r="M62" s="97">
        <v>1004.8076923076923</v>
      </c>
      <c r="N62" s="97">
        <v>1004.8076923076923</v>
      </c>
      <c r="O62" s="97">
        <v>1004.8076923076923</v>
      </c>
      <c r="P62" s="97">
        <v>1004.8076923076923</v>
      </c>
      <c r="Q62" s="97">
        <v>1004.8076923076923</v>
      </c>
      <c r="R62" s="97">
        <v>1004.8076923076923</v>
      </c>
    </row>
    <row r="63" spans="1:18" ht="14.25" x14ac:dyDescent="0.2">
      <c r="A63" s="95" t="s">
        <v>1345</v>
      </c>
      <c r="B63" s="92" t="s">
        <v>1346</v>
      </c>
      <c r="C63" s="97">
        <v>1004.8076923076923</v>
      </c>
      <c r="D63" s="97">
        <v>1004.8076923076923</v>
      </c>
      <c r="E63" s="97">
        <v>1004.8076923076923</v>
      </c>
      <c r="F63" s="97">
        <v>1004.8076923076923</v>
      </c>
      <c r="G63" s="97">
        <v>1004.8076923076923</v>
      </c>
      <c r="H63" s="97">
        <v>1004.8076923076923</v>
      </c>
      <c r="I63" s="97">
        <v>1004.8076923076923</v>
      </c>
      <c r="J63" s="97">
        <v>1004.8076923076923</v>
      </c>
      <c r="K63" s="97">
        <v>1004.8076923076923</v>
      </c>
      <c r="L63" s="97">
        <v>1004.8076923076923</v>
      </c>
      <c r="M63" s="97">
        <v>1004.8076923076923</v>
      </c>
      <c r="N63" s="97">
        <v>1004.8076923076923</v>
      </c>
      <c r="O63" s="97">
        <v>1004.8076923076923</v>
      </c>
      <c r="P63" s="97">
        <v>1004.8076923076923</v>
      </c>
      <c r="Q63" s="97">
        <v>1004.8076923076923</v>
      </c>
      <c r="R63" s="97">
        <v>1004.8076923076923</v>
      </c>
    </row>
    <row r="64" spans="1:18" ht="14.25" x14ac:dyDescent="0.2">
      <c r="A64" s="92" t="s">
        <v>1270</v>
      </c>
      <c r="B64" s="92" t="s">
        <v>1271</v>
      </c>
      <c r="C64" s="97" t="s">
        <v>144</v>
      </c>
      <c r="D64" s="97" t="s">
        <v>111</v>
      </c>
      <c r="E64" s="97" t="s">
        <v>111</v>
      </c>
      <c r="F64" s="97" t="s">
        <v>144</v>
      </c>
      <c r="G64" s="97" t="s">
        <v>111</v>
      </c>
      <c r="H64" s="97" t="s">
        <v>111</v>
      </c>
      <c r="I64" s="97" t="s">
        <v>111</v>
      </c>
      <c r="J64" s="97" t="s">
        <v>144</v>
      </c>
      <c r="K64" s="97" t="s">
        <v>111</v>
      </c>
      <c r="L64" s="97" t="s">
        <v>144</v>
      </c>
      <c r="M64" s="97" t="s">
        <v>111</v>
      </c>
      <c r="N64" s="97" t="s">
        <v>111</v>
      </c>
      <c r="O64" s="97" t="s">
        <v>111</v>
      </c>
      <c r="P64" s="97" t="s">
        <v>111</v>
      </c>
      <c r="Q64" s="97" t="s">
        <v>111</v>
      </c>
      <c r="R64" s="97" t="s">
        <v>111</v>
      </c>
    </row>
    <row r="65" spans="1:18" ht="14.25" x14ac:dyDescent="0.2">
      <c r="A65" s="92" t="s">
        <v>1347</v>
      </c>
      <c r="B65" s="92" t="s">
        <v>1348</v>
      </c>
      <c r="C65" s="97" t="s">
        <v>144</v>
      </c>
      <c r="D65" s="97" t="s">
        <v>111</v>
      </c>
      <c r="E65" s="97" t="s">
        <v>111</v>
      </c>
      <c r="F65" s="97" t="s">
        <v>144</v>
      </c>
      <c r="G65" s="97" t="s">
        <v>111</v>
      </c>
      <c r="H65" s="97" t="s">
        <v>111</v>
      </c>
      <c r="I65" s="97" t="s">
        <v>111</v>
      </c>
      <c r="J65" s="97" t="s">
        <v>144</v>
      </c>
      <c r="K65" s="97" t="s">
        <v>111</v>
      </c>
      <c r="L65" s="97" t="s">
        <v>144</v>
      </c>
      <c r="M65" s="97" t="s">
        <v>111</v>
      </c>
      <c r="N65" s="97" t="s">
        <v>111</v>
      </c>
      <c r="O65" s="97" t="s">
        <v>111</v>
      </c>
      <c r="P65" s="97" t="s">
        <v>111</v>
      </c>
      <c r="Q65" s="97" t="s">
        <v>111</v>
      </c>
      <c r="R65" s="97" t="s">
        <v>111</v>
      </c>
    </row>
    <row r="66" spans="1:18" ht="14.25" x14ac:dyDescent="0.2">
      <c r="A66" s="92" t="s">
        <v>1349</v>
      </c>
      <c r="B66" s="92" t="s">
        <v>1350</v>
      </c>
      <c r="C66" s="97" t="s">
        <v>144</v>
      </c>
      <c r="D66" s="97" t="s">
        <v>111</v>
      </c>
      <c r="E66" s="97" t="s">
        <v>111</v>
      </c>
      <c r="F66" s="97" t="s">
        <v>144</v>
      </c>
      <c r="G66" s="97" t="s">
        <v>111</v>
      </c>
      <c r="H66" s="97" t="s">
        <v>111</v>
      </c>
      <c r="I66" s="97" t="s">
        <v>111</v>
      </c>
      <c r="J66" s="97" t="s">
        <v>144</v>
      </c>
      <c r="K66" s="97" t="s">
        <v>111</v>
      </c>
      <c r="L66" s="97" t="s">
        <v>144</v>
      </c>
      <c r="M66" s="97" t="s">
        <v>111</v>
      </c>
      <c r="N66" s="97" t="s">
        <v>111</v>
      </c>
      <c r="O66" s="97" t="s">
        <v>144</v>
      </c>
      <c r="P66" s="97" t="s">
        <v>111</v>
      </c>
      <c r="Q66" s="97" t="s">
        <v>111</v>
      </c>
      <c r="R66" s="97" t="s">
        <v>111</v>
      </c>
    </row>
    <row r="67" spans="1:18" ht="14.25" x14ac:dyDescent="0.2">
      <c r="A67" s="92" t="s">
        <v>1351</v>
      </c>
      <c r="B67" s="92" t="s">
        <v>1352</v>
      </c>
      <c r="C67" s="97" t="s">
        <v>111</v>
      </c>
      <c r="D67" s="97" t="s">
        <v>144</v>
      </c>
      <c r="E67" s="97" t="s">
        <v>111</v>
      </c>
      <c r="F67" s="97" t="s">
        <v>111</v>
      </c>
      <c r="G67" s="97" t="s">
        <v>144</v>
      </c>
      <c r="H67" s="97" t="s">
        <v>111</v>
      </c>
      <c r="I67" s="97" t="s">
        <v>111</v>
      </c>
      <c r="J67" s="97" t="s">
        <v>111</v>
      </c>
      <c r="K67" s="97" t="s">
        <v>144</v>
      </c>
      <c r="L67" s="97" t="s">
        <v>111</v>
      </c>
      <c r="M67" s="97" t="s">
        <v>144</v>
      </c>
      <c r="N67" s="97" t="s">
        <v>111</v>
      </c>
      <c r="O67" s="97" t="s">
        <v>111</v>
      </c>
      <c r="P67" s="97" t="s">
        <v>144</v>
      </c>
      <c r="Q67" s="97" t="s">
        <v>111</v>
      </c>
      <c r="R67" s="97" t="s">
        <v>111</v>
      </c>
    </row>
    <row r="68" spans="1:18" ht="14.25" x14ac:dyDescent="0.2">
      <c r="A68" s="92" t="s">
        <v>1353</v>
      </c>
      <c r="B68" s="92" t="s">
        <v>1354</v>
      </c>
      <c r="C68" s="97" t="s">
        <v>111</v>
      </c>
      <c r="D68" s="97" t="s">
        <v>111</v>
      </c>
      <c r="E68" s="97" t="s">
        <v>144</v>
      </c>
      <c r="F68" s="97" t="s">
        <v>111</v>
      </c>
      <c r="G68" s="97" t="s">
        <v>111</v>
      </c>
      <c r="H68" s="97" t="s">
        <v>144</v>
      </c>
      <c r="I68" s="97" t="s">
        <v>111</v>
      </c>
      <c r="J68" s="97" t="s">
        <v>111</v>
      </c>
      <c r="K68" s="97" t="s">
        <v>111</v>
      </c>
      <c r="L68" s="97" t="s">
        <v>111</v>
      </c>
      <c r="M68" s="97" t="s">
        <v>111</v>
      </c>
      <c r="N68" s="97" t="s">
        <v>144</v>
      </c>
      <c r="O68" s="97" t="s">
        <v>111</v>
      </c>
      <c r="P68" s="97" t="s">
        <v>111</v>
      </c>
      <c r="Q68" s="97" t="s">
        <v>144</v>
      </c>
      <c r="R68" s="97" t="s">
        <v>111</v>
      </c>
    </row>
    <row r="69" spans="1:18" ht="14.25" x14ac:dyDescent="0.2">
      <c r="A69" s="92" t="s">
        <v>1355</v>
      </c>
      <c r="B69" s="92" t="s">
        <v>1356</v>
      </c>
      <c r="C69" s="97" t="s">
        <v>111</v>
      </c>
      <c r="D69" s="97" t="s">
        <v>111</v>
      </c>
      <c r="E69" s="97" t="s">
        <v>144</v>
      </c>
      <c r="F69" s="97" t="s">
        <v>111</v>
      </c>
      <c r="G69" s="97" t="s">
        <v>111</v>
      </c>
      <c r="H69" s="97" t="s">
        <v>144</v>
      </c>
      <c r="I69" s="97" t="s">
        <v>111</v>
      </c>
      <c r="J69" s="97" t="s">
        <v>111</v>
      </c>
      <c r="K69" s="97" t="s">
        <v>111</v>
      </c>
      <c r="L69" s="97" t="s">
        <v>111</v>
      </c>
      <c r="M69" s="97" t="s">
        <v>111</v>
      </c>
      <c r="N69" s="97" t="s">
        <v>144</v>
      </c>
      <c r="O69" s="97" t="s">
        <v>111</v>
      </c>
      <c r="P69" s="97" t="s">
        <v>111</v>
      </c>
      <c r="Q69" s="97" t="s">
        <v>144</v>
      </c>
      <c r="R69" s="97" t="s">
        <v>111</v>
      </c>
    </row>
    <row r="70" spans="1:18" ht="14.25" x14ac:dyDescent="0.2">
      <c r="A70" s="92" t="s">
        <v>1357</v>
      </c>
      <c r="B70" s="92" t="s">
        <v>1358</v>
      </c>
      <c r="C70" s="97" t="s">
        <v>111</v>
      </c>
      <c r="D70" s="97" t="s">
        <v>111</v>
      </c>
      <c r="E70" s="97" t="s">
        <v>144</v>
      </c>
      <c r="F70" s="97" t="s">
        <v>111</v>
      </c>
      <c r="G70" s="97" t="s">
        <v>111</v>
      </c>
      <c r="H70" s="97" t="s">
        <v>144</v>
      </c>
      <c r="I70" s="97" t="s">
        <v>111</v>
      </c>
      <c r="J70" s="97" t="s">
        <v>111</v>
      </c>
      <c r="K70" s="97" t="s">
        <v>111</v>
      </c>
      <c r="L70" s="97" t="s">
        <v>111</v>
      </c>
      <c r="M70" s="97" t="s">
        <v>111</v>
      </c>
      <c r="N70" s="97" t="s">
        <v>144</v>
      </c>
      <c r="O70" s="97" t="s">
        <v>111</v>
      </c>
      <c r="P70" s="97" t="s">
        <v>111</v>
      </c>
      <c r="Q70" s="97" t="s">
        <v>144</v>
      </c>
      <c r="R70" s="97" t="s">
        <v>111</v>
      </c>
    </row>
    <row r="71" spans="1:18" ht="14.25" x14ac:dyDescent="0.2">
      <c r="A71" s="92" t="s">
        <v>1359</v>
      </c>
      <c r="B71" s="92" t="s">
        <v>1360</v>
      </c>
      <c r="C71" s="97" t="s">
        <v>111</v>
      </c>
      <c r="D71" s="97" t="s">
        <v>111</v>
      </c>
      <c r="E71" s="97" t="s">
        <v>111</v>
      </c>
      <c r="F71" s="97" t="s">
        <v>111</v>
      </c>
      <c r="G71" s="97" t="s">
        <v>111</v>
      </c>
      <c r="H71" s="97" t="s">
        <v>111</v>
      </c>
      <c r="I71" s="97" t="s">
        <v>144</v>
      </c>
      <c r="J71" s="97" t="s">
        <v>111</v>
      </c>
      <c r="K71" s="97" t="s">
        <v>111</v>
      </c>
      <c r="L71" s="97" t="s">
        <v>111</v>
      </c>
      <c r="M71" s="97" t="s">
        <v>111</v>
      </c>
      <c r="N71" s="97" t="s">
        <v>111</v>
      </c>
      <c r="O71" s="97" t="s">
        <v>111</v>
      </c>
      <c r="P71" s="97" t="s">
        <v>111</v>
      </c>
      <c r="Q71" s="97" t="s">
        <v>111</v>
      </c>
      <c r="R71" s="97" t="s">
        <v>144</v>
      </c>
    </row>
    <row r="72" spans="1:18" ht="14.25" x14ac:dyDescent="0.2">
      <c r="A72" s="94" t="s">
        <v>1361</v>
      </c>
      <c r="B72" s="92" t="s">
        <v>1362</v>
      </c>
      <c r="C72" s="97" t="s">
        <v>111</v>
      </c>
      <c r="D72" s="97" t="s">
        <v>111</v>
      </c>
      <c r="E72" s="97" t="s">
        <v>111</v>
      </c>
      <c r="F72" s="97" t="s">
        <v>111</v>
      </c>
      <c r="G72" s="97" t="s">
        <v>111</v>
      </c>
      <c r="H72" s="97" t="s">
        <v>111</v>
      </c>
      <c r="I72" s="97" t="s">
        <v>144</v>
      </c>
      <c r="J72" s="97" t="s">
        <v>111</v>
      </c>
      <c r="K72" s="97" t="s">
        <v>111</v>
      </c>
      <c r="L72" s="97" t="s">
        <v>111</v>
      </c>
      <c r="M72" s="97" t="s">
        <v>111</v>
      </c>
      <c r="N72" s="97" t="s">
        <v>111</v>
      </c>
      <c r="O72" s="97" t="s">
        <v>111</v>
      </c>
      <c r="P72" s="97" t="s">
        <v>111</v>
      </c>
      <c r="Q72" s="97" t="s">
        <v>111</v>
      </c>
      <c r="R72" s="97" t="s">
        <v>144</v>
      </c>
    </row>
    <row r="73" spans="1:18" ht="14.25" x14ac:dyDescent="0.2">
      <c r="A73" s="92" t="s">
        <v>1363</v>
      </c>
      <c r="B73" s="92" t="s">
        <v>1364</v>
      </c>
      <c r="C73" s="97" t="s">
        <v>111</v>
      </c>
      <c r="D73" s="97" t="s">
        <v>111</v>
      </c>
      <c r="E73" s="97" t="s">
        <v>111</v>
      </c>
      <c r="F73" s="97" t="s">
        <v>111</v>
      </c>
      <c r="G73" s="97" t="s">
        <v>111</v>
      </c>
      <c r="H73" s="97" t="s">
        <v>111</v>
      </c>
      <c r="I73" s="97" t="s">
        <v>144</v>
      </c>
      <c r="J73" s="97" t="s">
        <v>111</v>
      </c>
      <c r="K73" s="97" t="s">
        <v>111</v>
      </c>
      <c r="L73" s="97" t="s">
        <v>111</v>
      </c>
      <c r="M73" s="97" t="s">
        <v>111</v>
      </c>
      <c r="N73" s="97" t="s">
        <v>111</v>
      </c>
      <c r="O73" s="97" t="s">
        <v>111</v>
      </c>
      <c r="P73" s="97" t="s">
        <v>111</v>
      </c>
      <c r="Q73" s="97" t="s">
        <v>111</v>
      </c>
      <c r="R73" s="97" t="s">
        <v>144</v>
      </c>
    </row>
    <row r="75" spans="1:18" x14ac:dyDescent="0.2">
      <c r="A75" s="49"/>
      <c r="B75" s="50" t="s">
        <v>420</v>
      </c>
    </row>
    <row r="76" spans="1:18" x14ac:dyDescent="0.2">
      <c r="A76" s="51"/>
      <c r="B76" s="50" t="s">
        <v>421</v>
      </c>
    </row>
    <row r="77" spans="1:18" x14ac:dyDescent="0.2">
      <c r="A77" s="52"/>
      <c r="B77" s="50" t="s">
        <v>422</v>
      </c>
    </row>
  </sheetData>
  <conditionalFormatting sqref="C10:R73">
    <cfRule type="containsText" dxfId="3" priority="1" operator="containsText" text="s">
      <formula>NOT(ISERROR(SEARCH("s",C10)))</formula>
    </cfRule>
    <cfRule type="containsText" dxfId="2" priority="2" operator="containsText" text="na">
      <formula>NOT(ISERROR(SEARCH("na",C10)))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A022-0693-4B22-934A-F415BFA04F04}">
  <dimension ref="A1:E30"/>
  <sheetViews>
    <sheetView workbookViewId="0">
      <selection activeCell="J19" sqref="J19"/>
    </sheetView>
  </sheetViews>
  <sheetFormatPr defaultRowHeight="15" outlineLevelCol="1" x14ac:dyDescent="0.25"/>
  <cols>
    <col min="1" max="1" width="64.42578125" style="1" bestFit="1" customWidth="1"/>
    <col min="2" max="3" width="7.42578125" style="1" customWidth="1"/>
    <col min="4" max="4" width="5.28515625" style="12" customWidth="1" outlineLevel="1"/>
    <col min="5" max="5" width="11" style="28" customWidth="1"/>
  </cols>
  <sheetData>
    <row r="1" spans="1:5" x14ac:dyDescent="0.25">
      <c r="D1" s="1"/>
    </row>
    <row r="2" spans="1:5" ht="15.75" thickBot="1" x14ac:dyDescent="0.3"/>
    <row r="3" spans="1:5" ht="25.5" x14ac:dyDescent="0.25">
      <c r="A3" s="2" t="s">
        <v>1365</v>
      </c>
      <c r="B3" s="13" t="s">
        <v>30</v>
      </c>
      <c r="C3" s="13" t="s">
        <v>31</v>
      </c>
      <c r="D3" s="14" t="s">
        <v>32</v>
      </c>
      <c r="E3" s="29" t="s">
        <v>63</v>
      </c>
    </row>
    <row r="4" spans="1:5" ht="15.75" thickBot="1" x14ac:dyDescent="0.3">
      <c r="A4" s="3"/>
      <c r="B4" s="15"/>
      <c r="C4" s="15"/>
      <c r="D4" s="16" t="s">
        <v>33</v>
      </c>
      <c r="E4" s="30" t="s">
        <v>64</v>
      </c>
    </row>
    <row r="5" spans="1:5" ht="15.75" thickBot="1" x14ac:dyDescent="0.3">
      <c r="A5" s="4"/>
      <c r="B5" s="17"/>
      <c r="C5" s="17"/>
      <c r="D5" s="18"/>
      <c r="E5" s="31"/>
    </row>
    <row r="6" spans="1:5" ht="15.75" thickTop="1" x14ac:dyDescent="0.25">
      <c r="A6" s="98" t="s">
        <v>1366</v>
      </c>
      <c r="B6" s="99" t="s">
        <v>1378</v>
      </c>
      <c r="C6" s="99" t="s">
        <v>1379</v>
      </c>
      <c r="D6" s="100">
        <v>168</v>
      </c>
      <c r="E6" s="101">
        <v>76990</v>
      </c>
    </row>
    <row r="7" spans="1:5" ht="15.75" thickBot="1" x14ac:dyDescent="0.3">
      <c r="A7" s="9" t="s">
        <v>1367</v>
      </c>
      <c r="B7" s="23" t="s">
        <v>1378</v>
      </c>
      <c r="C7" s="23" t="s">
        <v>1380</v>
      </c>
      <c r="D7" s="75">
        <v>168</v>
      </c>
      <c r="E7" s="34">
        <v>84690</v>
      </c>
    </row>
    <row r="8" spans="1:5" ht="15.75" thickTop="1" x14ac:dyDescent="0.25">
      <c r="A8" s="5" t="s">
        <v>1368</v>
      </c>
      <c r="B8" s="19" t="s">
        <v>1381</v>
      </c>
      <c r="C8" s="19" t="s">
        <v>1382</v>
      </c>
      <c r="D8" s="20">
        <v>188</v>
      </c>
      <c r="E8" s="32">
        <v>93090</v>
      </c>
    </row>
    <row r="9" spans="1:5" x14ac:dyDescent="0.25">
      <c r="A9" s="5" t="s">
        <v>1369</v>
      </c>
      <c r="B9" s="21" t="s">
        <v>1381</v>
      </c>
      <c r="C9" s="21" t="s">
        <v>1383</v>
      </c>
      <c r="D9" s="20">
        <v>188</v>
      </c>
      <c r="E9" s="33">
        <v>101490</v>
      </c>
    </row>
    <row r="10" spans="1:5" ht="15.75" thickBot="1" x14ac:dyDescent="0.3">
      <c r="A10" s="9" t="s">
        <v>1370</v>
      </c>
      <c r="B10" s="23" t="s">
        <v>1381</v>
      </c>
      <c r="C10" s="23" t="s">
        <v>1384</v>
      </c>
      <c r="D10" s="24">
        <v>188</v>
      </c>
      <c r="E10" s="34">
        <v>109890</v>
      </c>
    </row>
    <row r="11" spans="1:5" ht="16.5" thickTop="1" thickBot="1" x14ac:dyDescent="0.3">
      <c r="A11" s="77"/>
      <c r="B11" s="78"/>
      <c r="C11" s="78"/>
      <c r="D11" s="79"/>
      <c r="E11" s="80"/>
    </row>
    <row r="12" spans="1:5" ht="15.75" thickTop="1" x14ac:dyDescent="0.25">
      <c r="A12" s="98" t="s">
        <v>1371</v>
      </c>
      <c r="B12" s="19" t="s">
        <v>1385</v>
      </c>
      <c r="C12" s="19" t="s">
        <v>1386</v>
      </c>
      <c r="D12" s="20">
        <v>211</v>
      </c>
      <c r="E12" s="32">
        <v>75090</v>
      </c>
    </row>
    <row r="13" spans="1:5" ht="15.75" thickBot="1" x14ac:dyDescent="0.3">
      <c r="A13" s="9" t="s">
        <v>1372</v>
      </c>
      <c r="B13" s="23" t="s">
        <v>1385</v>
      </c>
      <c r="C13" s="23" t="s">
        <v>1387</v>
      </c>
      <c r="D13" s="24">
        <v>211</v>
      </c>
      <c r="E13" s="34">
        <v>82790</v>
      </c>
    </row>
    <row r="14" spans="1:5" ht="15.75" thickTop="1" x14ac:dyDescent="0.25">
      <c r="A14" s="5" t="s">
        <v>1373</v>
      </c>
      <c r="B14" s="19" t="s">
        <v>1388</v>
      </c>
      <c r="C14" s="19" t="s">
        <v>1389</v>
      </c>
      <c r="D14" s="20">
        <v>219</v>
      </c>
      <c r="E14" s="32">
        <v>103690</v>
      </c>
    </row>
    <row r="15" spans="1:5" ht="15.75" thickBot="1" x14ac:dyDescent="0.3">
      <c r="A15" s="9" t="s">
        <v>1374</v>
      </c>
      <c r="B15" s="23" t="s">
        <v>1388</v>
      </c>
      <c r="C15" s="23" t="s">
        <v>1390</v>
      </c>
      <c r="D15" s="24">
        <v>219</v>
      </c>
      <c r="E15" s="34">
        <v>112090</v>
      </c>
    </row>
    <row r="16" spans="1:5" ht="15.75" thickTop="1" x14ac:dyDescent="0.25">
      <c r="A16" s="5" t="s">
        <v>1375</v>
      </c>
      <c r="B16" s="19" t="s">
        <v>1391</v>
      </c>
      <c r="C16" s="19" t="s">
        <v>1392</v>
      </c>
      <c r="D16" s="20">
        <v>38</v>
      </c>
      <c r="E16" s="32">
        <v>89290</v>
      </c>
    </row>
    <row r="17" spans="1:5" x14ac:dyDescent="0.25">
      <c r="A17" s="5" t="s">
        <v>1376</v>
      </c>
      <c r="B17" s="19" t="s">
        <v>1391</v>
      </c>
      <c r="C17" s="19" t="s">
        <v>1393</v>
      </c>
      <c r="D17" s="20">
        <v>38</v>
      </c>
      <c r="E17" s="32">
        <v>97390</v>
      </c>
    </row>
    <row r="18" spans="1:5" ht="15.75" thickBot="1" x14ac:dyDescent="0.3">
      <c r="A18" s="9" t="s">
        <v>1377</v>
      </c>
      <c r="B18" s="23" t="s">
        <v>1391</v>
      </c>
      <c r="C18" s="23" t="s">
        <v>1394</v>
      </c>
      <c r="D18" s="24">
        <v>38</v>
      </c>
      <c r="E18" s="34">
        <v>103790</v>
      </c>
    </row>
    <row r="19" spans="1:5" ht="15.75" thickTop="1" x14ac:dyDescent="0.25">
      <c r="A19" s="11"/>
      <c r="B19" s="11"/>
      <c r="C19" s="11"/>
      <c r="D19" s="27"/>
      <c r="E19" s="36"/>
    </row>
    <row r="20" spans="1:5" x14ac:dyDescent="0.25">
      <c r="E20" s="36"/>
    </row>
    <row r="21" spans="1:5" x14ac:dyDescent="0.25">
      <c r="E21" s="36"/>
    </row>
    <row r="22" spans="1:5" x14ac:dyDescent="0.25">
      <c r="E22" s="36"/>
    </row>
    <row r="23" spans="1:5" x14ac:dyDescent="0.25">
      <c r="E23" s="36"/>
    </row>
    <row r="24" spans="1:5" x14ac:dyDescent="0.25">
      <c r="E24" s="36"/>
    </row>
    <row r="25" spans="1:5" x14ac:dyDescent="0.25">
      <c r="E25" s="36"/>
    </row>
    <row r="26" spans="1:5" x14ac:dyDescent="0.25">
      <c r="E26" s="36"/>
    </row>
    <row r="27" spans="1:5" x14ac:dyDescent="0.25">
      <c r="E27" s="36"/>
    </row>
    <row r="28" spans="1:5" x14ac:dyDescent="0.25">
      <c r="E28" s="36"/>
    </row>
    <row r="29" spans="1:5" x14ac:dyDescent="0.25">
      <c r="E29" s="36"/>
    </row>
    <row r="30" spans="1:5" x14ac:dyDescent="0.25">
      <c r="E30" s="36"/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57740-DE83-4A3A-9DE6-885AE975BB9B}">
  <dimension ref="A1:N125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P20" sqref="P20"/>
    </sheetView>
  </sheetViews>
  <sheetFormatPr defaultRowHeight="12.75" x14ac:dyDescent="0.2"/>
  <cols>
    <col min="1" max="1" width="9.140625" style="48"/>
    <col min="2" max="2" width="43.28515625" style="48" customWidth="1"/>
    <col min="3" max="3" width="10.42578125" style="48" customWidth="1"/>
    <col min="4" max="257" width="9.140625" style="48"/>
    <col min="258" max="258" width="43.28515625" style="48" customWidth="1"/>
    <col min="259" max="259" width="10.42578125" style="48" customWidth="1"/>
    <col min="260" max="513" width="9.140625" style="48"/>
    <col min="514" max="514" width="43.28515625" style="48" customWidth="1"/>
    <col min="515" max="515" width="10.42578125" style="48" customWidth="1"/>
    <col min="516" max="769" width="9.140625" style="48"/>
    <col min="770" max="770" width="43.28515625" style="48" customWidth="1"/>
    <col min="771" max="771" width="10.42578125" style="48" customWidth="1"/>
    <col min="772" max="1025" width="9.140625" style="48"/>
    <col min="1026" max="1026" width="43.28515625" style="48" customWidth="1"/>
    <col min="1027" max="1027" width="10.42578125" style="48" customWidth="1"/>
    <col min="1028" max="1281" width="9.140625" style="48"/>
    <col min="1282" max="1282" width="43.28515625" style="48" customWidth="1"/>
    <col min="1283" max="1283" width="10.42578125" style="48" customWidth="1"/>
    <col min="1284" max="1537" width="9.140625" style="48"/>
    <col min="1538" max="1538" width="43.28515625" style="48" customWidth="1"/>
    <col min="1539" max="1539" width="10.42578125" style="48" customWidth="1"/>
    <col min="1540" max="1793" width="9.140625" style="48"/>
    <col min="1794" max="1794" width="43.28515625" style="48" customWidth="1"/>
    <col min="1795" max="1795" width="10.42578125" style="48" customWidth="1"/>
    <col min="1796" max="2049" width="9.140625" style="48"/>
    <col min="2050" max="2050" width="43.28515625" style="48" customWidth="1"/>
    <col min="2051" max="2051" width="10.42578125" style="48" customWidth="1"/>
    <col min="2052" max="2305" width="9.140625" style="48"/>
    <col min="2306" max="2306" width="43.28515625" style="48" customWidth="1"/>
    <col min="2307" max="2307" width="10.42578125" style="48" customWidth="1"/>
    <col min="2308" max="2561" width="9.140625" style="48"/>
    <col min="2562" max="2562" width="43.28515625" style="48" customWidth="1"/>
    <col min="2563" max="2563" width="10.42578125" style="48" customWidth="1"/>
    <col min="2564" max="2817" width="9.140625" style="48"/>
    <col min="2818" max="2818" width="43.28515625" style="48" customWidth="1"/>
    <col min="2819" max="2819" width="10.42578125" style="48" customWidth="1"/>
    <col min="2820" max="3073" width="9.140625" style="48"/>
    <col min="3074" max="3074" width="43.28515625" style="48" customWidth="1"/>
    <col min="3075" max="3075" width="10.42578125" style="48" customWidth="1"/>
    <col min="3076" max="3329" width="9.140625" style="48"/>
    <col min="3330" max="3330" width="43.28515625" style="48" customWidth="1"/>
    <col min="3331" max="3331" width="10.42578125" style="48" customWidth="1"/>
    <col min="3332" max="3585" width="9.140625" style="48"/>
    <col min="3586" max="3586" width="43.28515625" style="48" customWidth="1"/>
    <col min="3587" max="3587" width="10.42578125" style="48" customWidth="1"/>
    <col min="3588" max="3841" width="9.140625" style="48"/>
    <col min="3842" max="3842" width="43.28515625" style="48" customWidth="1"/>
    <col min="3843" max="3843" width="10.42578125" style="48" customWidth="1"/>
    <col min="3844" max="4097" width="9.140625" style="48"/>
    <col min="4098" max="4098" width="43.28515625" style="48" customWidth="1"/>
    <col min="4099" max="4099" width="10.42578125" style="48" customWidth="1"/>
    <col min="4100" max="4353" width="9.140625" style="48"/>
    <col min="4354" max="4354" width="43.28515625" style="48" customWidth="1"/>
    <col min="4355" max="4355" width="10.42578125" style="48" customWidth="1"/>
    <col min="4356" max="4609" width="9.140625" style="48"/>
    <col min="4610" max="4610" width="43.28515625" style="48" customWidth="1"/>
    <col min="4611" max="4611" width="10.42578125" style="48" customWidth="1"/>
    <col min="4612" max="4865" width="9.140625" style="48"/>
    <col min="4866" max="4866" width="43.28515625" style="48" customWidth="1"/>
    <col min="4867" max="4867" width="10.42578125" style="48" customWidth="1"/>
    <col min="4868" max="5121" width="9.140625" style="48"/>
    <col min="5122" max="5122" width="43.28515625" style="48" customWidth="1"/>
    <col min="5123" max="5123" width="10.42578125" style="48" customWidth="1"/>
    <col min="5124" max="5377" width="9.140625" style="48"/>
    <col min="5378" max="5378" width="43.28515625" style="48" customWidth="1"/>
    <col min="5379" max="5379" width="10.42578125" style="48" customWidth="1"/>
    <col min="5380" max="5633" width="9.140625" style="48"/>
    <col min="5634" max="5634" width="43.28515625" style="48" customWidth="1"/>
    <col min="5635" max="5635" width="10.42578125" style="48" customWidth="1"/>
    <col min="5636" max="5889" width="9.140625" style="48"/>
    <col min="5890" max="5890" width="43.28515625" style="48" customWidth="1"/>
    <col min="5891" max="5891" width="10.42578125" style="48" customWidth="1"/>
    <col min="5892" max="6145" width="9.140625" style="48"/>
    <col min="6146" max="6146" width="43.28515625" style="48" customWidth="1"/>
    <col min="6147" max="6147" width="10.42578125" style="48" customWidth="1"/>
    <col min="6148" max="6401" width="9.140625" style="48"/>
    <col min="6402" max="6402" width="43.28515625" style="48" customWidth="1"/>
    <col min="6403" max="6403" width="10.42578125" style="48" customWidth="1"/>
    <col min="6404" max="6657" width="9.140625" style="48"/>
    <col min="6658" max="6658" width="43.28515625" style="48" customWidth="1"/>
    <col min="6659" max="6659" width="10.42578125" style="48" customWidth="1"/>
    <col min="6660" max="6913" width="9.140625" style="48"/>
    <col min="6914" max="6914" width="43.28515625" style="48" customWidth="1"/>
    <col min="6915" max="6915" width="10.42578125" style="48" customWidth="1"/>
    <col min="6916" max="7169" width="9.140625" style="48"/>
    <col min="7170" max="7170" width="43.28515625" style="48" customWidth="1"/>
    <col min="7171" max="7171" width="10.42578125" style="48" customWidth="1"/>
    <col min="7172" max="7425" width="9.140625" style="48"/>
    <col min="7426" max="7426" width="43.28515625" style="48" customWidth="1"/>
    <col min="7427" max="7427" width="10.42578125" style="48" customWidth="1"/>
    <col min="7428" max="7681" width="9.140625" style="48"/>
    <col min="7682" max="7682" width="43.28515625" style="48" customWidth="1"/>
    <col min="7683" max="7683" width="10.42578125" style="48" customWidth="1"/>
    <col min="7684" max="7937" width="9.140625" style="48"/>
    <col min="7938" max="7938" width="43.28515625" style="48" customWidth="1"/>
    <col min="7939" max="7939" width="10.42578125" style="48" customWidth="1"/>
    <col min="7940" max="8193" width="9.140625" style="48"/>
    <col min="8194" max="8194" width="43.28515625" style="48" customWidth="1"/>
    <col min="8195" max="8195" width="10.42578125" style="48" customWidth="1"/>
    <col min="8196" max="8449" width="9.140625" style="48"/>
    <col min="8450" max="8450" width="43.28515625" style="48" customWidth="1"/>
    <col min="8451" max="8451" width="10.42578125" style="48" customWidth="1"/>
    <col min="8452" max="8705" width="9.140625" style="48"/>
    <col min="8706" max="8706" width="43.28515625" style="48" customWidth="1"/>
    <col min="8707" max="8707" width="10.42578125" style="48" customWidth="1"/>
    <col min="8708" max="8961" width="9.140625" style="48"/>
    <col min="8962" max="8962" width="43.28515625" style="48" customWidth="1"/>
    <col min="8963" max="8963" width="10.42578125" style="48" customWidth="1"/>
    <col min="8964" max="9217" width="9.140625" style="48"/>
    <col min="9218" max="9218" width="43.28515625" style="48" customWidth="1"/>
    <col min="9219" max="9219" width="10.42578125" style="48" customWidth="1"/>
    <col min="9220" max="9473" width="9.140625" style="48"/>
    <col min="9474" max="9474" width="43.28515625" style="48" customWidth="1"/>
    <col min="9475" max="9475" width="10.42578125" style="48" customWidth="1"/>
    <col min="9476" max="9729" width="9.140625" style="48"/>
    <col min="9730" max="9730" width="43.28515625" style="48" customWidth="1"/>
    <col min="9731" max="9731" width="10.42578125" style="48" customWidth="1"/>
    <col min="9732" max="9985" width="9.140625" style="48"/>
    <col min="9986" max="9986" width="43.28515625" style="48" customWidth="1"/>
    <col min="9987" max="9987" width="10.42578125" style="48" customWidth="1"/>
    <col min="9988" max="10241" width="9.140625" style="48"/>
    <col min="10242" max="10242" width="43.28515625" style="48" customWidth="1"/>
    <col min="10243" max="10243" width="10.42578125" style="48" customWidth="1"/>
    <col min="10244" max="10497" width="9.140625" style="48"/>
    <col min="10498" max="10498" width="43.28515625" style="48" customWidth="1"/>
    <col min="10499" max="10499" width="10.42578125" style="48" customWidth="1"/>
    <col min="10500" max="10753" width="9.140625" style="48"/>
    <col min="10754" max="10754" width="43.28515625" style="48" customWidth="1"/>
    <col min="10755" max="10755" width="10.42578125" style="48" customWidth="1"/>
    <col min="10756" max="11009" width="9.140625" style="48"/>
    <col min="11010" max="11010" width="43.28515625" style="48" customWidth="1"/>
    <col min="11011" max="11011" width="10.42578125" style="48" customWidth="1"/>
    <col min="11012" max="11265" width="9.140625" style="48"/>
    <col min="11266" max="11266" width="43.28515625" style="48" customWidth="1"/>
    <col min="11267" max="11267" width="10.42578125" style="48" customWidth="1"/>
    <col min="11268" max="11521" width="9.140625" style="48"/>
    <col min="11522" max="11522" width="43.28515625" style="48" customWidth="1"/>
    <col min="11523" max="11523" width="10.42578125" style="48" customWidth="1"/>
    <col min="11524" max="11777" width="9.140625" style="48"/>
    <col min="11778" max="11778" width="43.28515625" style="48" customWidth="1"/>
    <col min="11779" max="11779" width="10.42578125" style="48" customWidth="1"/>
    <col min="11780" max="12033" width="9.140625" style="48"/>
    <col min="12034" max="12034" width="43.28515625" style="48" customWidth="1"/>
    <col min="12035" max="12035" width="10.42578125" style="48" customWidth="1"/>
    <col min="12036" max="12289" width="9.140625" style="48"/>
    <col min="12290" max="12290" width="43.28515625" style="48" customWidth="1"/>
    <col min="12291" max="12291" width="10.42578125" style="48" customWidth="1"/>
    <col min="12292" max="12545" width="9.140625" style="48"/>
    <col min="12546" max="12546" width="43.28515625" style="48" customWidth="1"/>
    <col min="12547" max="12547" width="10.42578125" style="48" customWidth="1"/>
    <col min="12548" max="12801" width="9.140625" style="48"/>
    <col min="12802" max="12802" width="43.28515625" style="48" customWidth="1"/>
    <col min="12803" max="12803" width="10.42578125" style="48" customWidth="1"/>
    <col min="12804" max="13057" width="9.140625" style="48"/>
    <col min="13058" max="13058" width="43.28515625" style="48" customWidth="1"/>
    <col min="13059" max="13059" width="10.42578125" style="48" customWidth="1"/>
    <col min="13060" max="13313" width="9.140625" style="48"/>
    <col min="13314" max="13314" width="43.28515625" style="48" customWidth="1"/>
    <col min="13315" max="13315" width="10.42578125" style="48" customWidth="1"/>
    <col min="13316" max="13569" width="9.140625" style="48"/>
    <col min="13570" max="13570" width="43.28515625" style="48" customWidth="1"/>
    <col min="13571" max="13571" width="10.42578125" style="48" customWidth="1"/>
    <col min="13572" max="13825" width="9.140625" style="48"/>
    <col min="13826" max="13826" width="43.28515625" style="48" customWidth="1"/>
    <col min="13827" max="13827" width="10.42578125" style="48" customWidth="1"/>
    <col min="13828" max="14081" width="9.140625" style="48"/>
    <col min="14082" max="14082" width="43.28515625" style="48" customWidth="1"/>
    <col min="14083" max="14083" width="10.42578125" style="48" customWidth="1"/>
    <col min="14084" max="14337" width="9.140625" style="48"/>
    <col min="14338" max="14338" width="43.28515625" style="48" customWidth="1"/>
    <col min="14339" max="14339" width="10.42578125" style="48" customWidth="1"/>
    <col min="14340" max="14593" width="9.140625" style="48"/>
    <col min="14594" max="14594" width="43.28515625" style="48" customWidth="1"/>
    <col min="14595" max="14595" width="10.42578125" style="48" customWidth="1"/>
    <col min="14596" max="14849" width="9.140625" style="48"/>
    <col min="14850" max="14850" width="43.28515625" style="48" customWidth="1"/>
    <col min="14851" max="14851" width="10.42578125" style="48" customWidth="1"/>
    <col min="14852" max="15105" width="9.140625" style="48"/>
    <col min="15106" max="15106" width="43.28515625" style="48" customWidth="1"/>
    <col min="15107" max="15107" width="10.42578125" style="48" customWidth="1"/>
    <col min="15108" max="15361" width="9.140625" style="48"/>
    <col min="15362" max="15362" width="43.28515625" style="48" customWidth="1"/>
    <col min="15363" max="15363" width="10.42578125" style="48" customWidth="1"/>
    <col min="15364" max="15617" width="9.140625" style="48"/>
    <col min="15618" max="15618" width="43.28515625" style="48" customWidth="1"/>
    <col min="15619" max="15619" width="10.42578125" style="48" customWidth="1"/>
    <col min="15620" max="15873" width="9.140625" style="48"/>
    <col min="15874" max="15874" width="43.28515625" style="48" customWidth="1"/>
    <col min="15875" max="15875" width="10.42578125" style="48" customWidth="1"/>
    <col min="15876" max="16129" width="9.140625" style="48"/>
    <col min="16130" max="16130" width="43.28515625" style="48" customWidth="1"/>
    <col min="16131" max="16131" width="10.42578125" style="48" customWidth="1"/>
    <col min="16132" max="16384" width="9.140625" style="48"/>
  </cols>
  <sheetData>
    <row r="1" spans="1:14" x14ac:dyDescent="0.2">
      <c r="A1" s="37"/>
      <c r="B1" s="91" t="s">
        <v>1227</v>
      </c>
      <c r="C1" s="91">
        <v>5002245925</v>
      </c>
      <c r="D1" s="91">
        <v>5002245828</v>
      </c>
      <c r="E1" s="91">
        <v>5002245739</v>
      </c>
      <c r="F1" s="91">
        <v>5002245633</v>
      </c>
      <c r="G1" s="91">
        <v>5002245632</v>
      </c>
      <c r="H1" s="91">
        <v>5002244825</v>
      </c>
      <c r="I1" s="91">
        <v>5002244674</v>
      </c>
      <c r="J1" s="91">
        <v>5002245099</v>
      </c>
      <c r="K1" s="91">
        <v>5002244972</v>
      </c>
      <c r="L1" s="91">
        <v>5002245508</v>
      </c>
      <c r="M1" s="91">
        <v>5002245357</v>
      </c>
      <c r="N1" s="91">
        <v>5002245428</v>
      </c>
    </row>
    <row r="2" spans="1:14" x14ac:dyDescent="0.2">
      <c r="A2" s="37"/>
      <c r="B2" s="91" t="s">
        <v>66</v>
      </c>
      <c r="C2" s="62" t="s">
        <v>534</v>
      </c>
      <c r="D2" s="62" t="s">
        <v>534</v>
      </c>
      <c r="E2" s="62" t="s">
        <v>534</v>
      </c>
      <c r="F2" s="62" t="s">
        <v>534</v>
      </c>
      <c r="G2" s="62" t="s">
        <v>534</v>
      </c>
      <c r="H2" s="62" t="s">
        <v>534</v>
      </c>
      <c r="I2" s="62" t="s">
        <v>534</v>
      </c>
      <c r="J2" s="62" t="s">
        <v>534</v>
      </c>
      <c r="K2" s="62" t="s">
        <v>534</v>
      </c>
      <c r="L2" s="62" t="s">
        <v>534</v>
      </c>
      <c r="M2" s="62" t="s">
        <v>534</v>
      </c>
      <c r="N2" s="62" t="s">
        <v>534</v>
      </c>
    </row>
    <row r="3" spans="1:14" x14ac:dyDescent="0.2">
      <c r="A3" s="37"/>
      <c r="B3" s="91" t="s">
        <v>68</v>
      </c>
      <c r="C3" s="62" t="s">
        <v>1395</v>
      </c>
      <c r="D3" s="62" t="s">
        <v>1395</v>
      </c>
      <c r="E3" s="62" t="s">
        <v>1396</v>
      </c>
      <c r="F3" s="62" t="s">
        <v>1396</v>
      </c>
      <c r="G3" s="62" t="s">
        <v>1396</v>
      </c>
      <c r="H3" s="62" t="s">
        <v>1397</v>
      </c>
      <c r="I3" s="62" t="s">
        <v>1397</v>
      </c>
      <c r="J3" s="62" t="s">
        <v>1398</v>
      </c>
      <c r="K3" s="62" t="s">
        <v>1398</v>
      </c>
      <c r="L3" s="62" t="s">
        <v>1399</v>
      </c>
      <c r="M3" s="62" t="s">
        <v>1399</v>
      </c>
      <c r="N3" s="62" t="s">
        <v>1399</v>
      </c>
    </row>
    <row r="4" spans="1:14" x14ac:dyDescent="0.2">
      <c r="A4" s="37"/>
      <c r="B4" s="91" t="s">
        <v>75</v>
      </c>
      <c r="C4" s="62" t="s">
        <v>76</v>
      </c>
      <c r="D4" s="62" t="s">
        <v>537</v>
      </c>
      <c r="E4" s="62" t="s">
        <v>537</v>
      </c>
      <c r="F4" s="62" t="s">
        <v>538</v>
      </c>
      <c r="G4" s="62" t="s">
        <v>678</v>
      </c>
      <c r="H4" s="62" t="s">
        <v>76</v>
      </c>
      <c r="I4" s="62" t="s">
        <v>537</v>
      </c>
      <c r="J4" s="62" t="s">
        <v>538</v>
      </c>
      <c r="K4" s="62" t="s">
        <v>678</v>
      </c>
      <c r="L4" s="62" t="s">
        <v>76</v>
      </c>
      <c r="M4" s="62" t="s">
        <v>537</v>
      </c>
      <c r="N4" s="62" t="s">
        <v>538</v>
      </c>
    </row>
    <row r="5" spans="1:14" x14ac:dyDescent="0.2">
      <c r="A5" s="37"/>
      <c r="B5" s="91" t="s">
        <v>87</v>
      </c>
      <c r="C5" s="62" t="s">
        <v>1378</v>
      </c>
      <c r="D5" s="62" t="s">
        <v>1378</v>
      </c>
      <c r="E5" s="62" t="s">
        <v>1381</v>
      </c>
      <c r="F5" s="62" t="s">
        <v>1381</v>
      </c>
      <c r="G5" s="62" t="s">
        <v>1381</v>
      </c>
      <c r="H5" s="62" t="s">
        <v>1385</v>
      </c>
      <c r="I5" s="62" t="s">
        <v>1385</v>
      </c>
      <c r="J5" s="62" t="s">
        <v>1388</v>
      </c>
      <c r="K5" s="62" t="s">
        <v>1388</v>
      </c>
      <c r="L5" s="62" t="s">
        <v>1391</v>
      </c>
      <c r="M5" s="62" t="s">
        <v>1391</v>
      </c>
      <c r="N5" s="62" t="s">
        <v>1391</v>
      </c>
    </row>
    <row r="6" spans="1:14" x14ac:dyDescent="0.2">
      <c r="A6" s="37"/>
      <c r="B6" s="91" t="s">
        <v>88</v>
      </c>
      <c r="C6" s="62" t="s">
        <v>89</v>
      </c>
      <c r="D6" s="62" t="s">
        <v>540</v>
      </c>
      <c r="E6" s="62" t="s">
        <v>540</v>
      </c>
      <c r="F6" s="62" t="s">
        <v>541</v>
      </c>
      <c r="G6" s="62" t="s">
        <v>681</v>
      </c>
      <c r="H6" s="62" t="s">
        <v>89</v>
      </c>
      <c r="I6" s="62" t="s">
        <v>540</v>
      </c>
      <c r="J6" s="62" t="s">
        <v>541</v>
      </c>
      <c r="K6" s="62" t="s">
        <v>681</v>
      </c>
      <c r="L6" s="62" t="s">
        <v>89</v>
      </c>
      <c r="M6" s="62" t="s">
        <v>540</v>
      </c>
      <c r="N6" s="62" t="s">
        <v>541</v>
      </c>
    </row>
    <row r="7" spans="1:14" x14ac:dyDescent="0.2">
      <c r="A7" s="37"/>
      <c r="B7" s="91" t="s">
        <v>100</v>
      </c>
      <c r="C7" s="62" t="s">
        <v>1379</v>
      </c>
      <c r="D7" s="62" t="s">
        <v>1380</v>
      </c>
      <c r="E7" s="62" t="s">
        <v>1382</v>
      </c>
      <c r="F7" s="62" t="s">
        <v>1383</v>
      </c>
      <c r="G7" s="62" t="s">
        <v>1384</v>
      </c>
      <c r="H7" s="62" t="s">
        <v>1386</v>
      </c>
      <c r="I7" s="62" t="s">
        <v>1387</v>
      </c>
      <c r="J7" s="62" t="s">
        <v>1389</v>
      </c>
      <c r="K7" s="62" t="s">
        <v>1390</v>
      </c>
      <c r="L7" s="62" t="s">
        <v>1392</v>
      </c>
      <c r="M7" s="62" t="s">
        <v>1393</v>
      </c>
      <c r="N7" s="62" t="s">
        <v>1394</v>
      </c>
    </row>
    <row r="8" spans="1:14" x14ac:dyDescent="0.2">
      <c r="A8" s="37"/>
      <c r="B8" s="91" t="s">
        <v>101</v>
      </c>
      <c r="C8" s="62" t="s">
        <v>102</v>
      </c>
      <c r="D8" s="62" t="s">
        <v>102</v>
      </c>
      <c r="E8" s="62" t="s">
        <v>102</v>
      </c>
      <c r="F8" s="62" t="s">
        <v>102</v>
      </c>
      <c r="G8" s="62" t="s">
        <v>102</v>
      </c>
      <c r="H8" s="62" t="s">
        <v>102</v>
      </c>
      <c r="I8" s="62" t="s">
        <v>102</v>
      </c>
      <c r="J8" s="62" t="s">
        <v>102</v>
      </c>
      <c r="K8" s="62" t="s">
        <v>102</v>
      </c>
      <c r="L8" s="62" t="s">
        <v>102</v>
      </c>
      <c r="M8" s="62" t="s">
        <v>102</v>
      </c>
      <c r="N8" s="62" t="s">
        <v>102</v>
      </c>
    </row>
    <row r="9" spans="1:14" x14ac:dyDescent="0.2">
      <c r="A9" s="37"/>
      <c r="B9" s="91" t="s">
        <v>103</v>
      </c>
      <c r="C9" s="62" t="s">
        <v>104</v>
      </c>
      <c r="D9" s="62" t="s">
        <v>104</v>
      </c>
      <c r="E9" s="62" t="s">
        <v>104</v>
      </c>
      <c r="F9" s="62" t="s">
        <v>104</v>
      </c>
      <c r="G9" s="62" t="s">
        <v>104</v>
      </c>
      <c r="H9" s="62" t="s">
        <v>104</v>
      </c>
      <c r="I9" s="62" t="s">
        <v>104</v>
      </c>
      <c r="J9" s="62" t="s">
        <v>104</v>
      </c>
      <c r="K9" s="62" t="s">
        <v>104</v>
      </c>
      <c r="L9" s="62" t="s">
        <v>104</v>
      </c>
      <c r="M9" s="62" t="s">
        <v>104</v>
      </c>
      <c r="N9" s="62" t="s">
        <v>104</v>
      </c>
    </row>
    <row r="10" spans="1:14" ht="14.25" x14ac:dyDescent="0.2">
      <c r="A10" s="92" t="s">
        <v>105</v>
      </c>
      <c r="B10" s="92" t="s">
        <v>106</v>
      </c>
      <c r="C10" s="97">
        <v>722.75641025641016</v>
      </c>
      <c r="D10" s="97">
        <v>722.75641025641016</v>
      </c>
      <c r="E10" s="97">
        <v>722.75641025641016</v>
      </c>
      <c r="F10" s="97">
        <v>722.75641025641016</v>
      </c>
      <c r="G10" s="97">
        <v>722.75641025641016</v>
      </c>
      <c r="H10" s="97">
        <v>722.75641025641016</v>
      </c>
      <c r="I10" s="97">
        <v>722.75641025641016</v>
      </c>
      <c r="J10" s="97">
        <v>722.75641025641016</v>
      </c>
      <c r="K10" s="97">
        <v>722.75641025641016</v>
      </c>
      <c r="L10" s="97">
        <v>722.75641025641016</v>
      </c>
      <c r="M10" s="97">
        <v>722.75641025641016</v>
      </c>
      <c r="N10" s="97">
        <v>722.75641025641016</v>
      </c>
    </row>
    <row r="11" spans="1:14" ht="14.25" x14ac:dyDescent="0.2">
      <c r="A11" s="92" t="s">
        <v>107</v>
      </c>
      <c r="B11" s="92" t="s">
        <v>108</v>
      </c>
      <c r="C11" s="97">
        <v>919.87179487179492</v>
      </c>
      <c r="D11" s="97">
        <v>919.87179487179492</v>
      </c>
      <c r="E11" s="97">
        <v>919.87179487179492</v>
      </c>
      <c r="F11" s="97">
        <v>919.87179487179492</v>
      </c>
      <c r="G11" s="97">
        <v>919.87179487179492</v>
      </c>
      <c r="H11" s="97">
        <v>919.87179487179492</v>
      </c>
      <c r="I11" s="97">
        <v>919.87179487179492</v>
      </c>
      <c r="J11" s="97">
        <v>919.87179487179492</v>
      </c>
      <c r="K11" s="97">
        <v>919.87179487179492</v>
      </c>
      <c r="L11" s="97">
        <v>919.87179487179492</v>
      </c>
      <c r="M11" s="97">
        <v>919.87179487179492</v>
      </c>
      <c r="N11" s="97">
        <v>919.87179487179492</v>
      </c>
    </row>
    <row r="12" spans="1:14" ht="14.25" x14ac:dyDescent="0.2">
      <c r="A12" s="92" t="s">
        <v>543</v>
      </c>
      <c r="B12" s="92" t="s">
        <v>544</v>
      </c>
      <c r="C12" s="97">
        <v>1830.1282051282051</v>
      </c>
      <c r="D12" s="97">
        <v>1830.1282051282051</v>
      </c>
      <c r="E12" s="97">
        <v>1830.1282051282051</v>
      </c>
      <c r="F12" s="97">
        <v>1830.1282051282051</v>
      </c>
      <c r="G12" s="97" t="s">
        <v>111</v>
      </c>
      <c r="H12" s="97">
        <v>1830.1282051282051</v>
      </c>
      <c r="I12" s="97">
        <v>1830.1282051282051</v>
      </c>
      <c r="J12" s="97">
        <v>1830.1282051282051</v>
      </c>
      <c r="K12" s="97" t="s">
        <v>111</v>
      </c>
      <c r="L12" s="97">
        <v>1830.1282051282051</v>
      </c>
      <c r="M12" s="97">
        <v>1830.1282051282051</v>
      </c>
      <c r="N12" s="97">
        <v>1830.1282051282051</v>
      </c>
    </row>
    <row r="13" spans="1:14" ht="14.25" x14ac:dyDescent="0.2">
      <c r="A13" s="92" t="s">
        <v>120</v>
      </c>
      <c r="B13" s="92" t="s">
        <v>121</v>
      </c>
      <c r="C13" s="97">
        <v>940.70512820512818</v>
      </c>
      <c r="D13" s="97">
        <v>362.17948717948718</v>
      </c>
      <c r="E13" s="97">
        <v>362.17948717948718</v>
      </c>
      <c r="F13" s="97" t="s">
        <v>111</v>
      </c>
      <c r="G13" s="97" t="s">
        <v>111</v>
      </c>
      <c r="H13" s="97">
        <v>940.70512820512818</v>
      </c>
      <c r="I13" s="97">
        <v>362.17948717948718</v>
      </c>
      <c r="J13" s="97" t="s">
        <v>111</v>
      </c>
      <c r="K13" s="97" t="s">
        <v>111</v>
      </c>
      <c r="L13" s="97">
        <v>940.70512820512818</v>
      </c>
      <c r="M13" s="97">
        <v>362.17948717948718</v>
      </c>
      <c r="N13" s="97" t="s">
        <v>111</v>
      </c>
    </row>
    <row r="14" spans="1:14" ht="14.25" x14ac:dyDescent="0.2">
      <c r="A14" s="92" t="s">
        <v>124</v>
      </c>
      <c r="B14" s="92" t="s">
        <v>125</v>
      </c>
      <c r="C14" s="97">
        <v>1062.5</v>
      </c>
      <c r="D14" s="97">
        <v>1062.5</v>
      </c>
      <c r="E14" s="97">
        <v>1062.5</v>
      </c>
      <c r="F14" s="97">
        <v>1062.5</v>
      </c>
      <c r="G14" s="97" t="s">
        <v>76</v>
      </c>
      <c r="H14" s="97">
        <v>1062.5</v>
      </c>
      <c r="I14" s="97">
        <v>1062.5</v>
      </c>
      <c r="J14" s="97">
        <v>1062.5</v>
      </c>
      <c r="K14" s="97" t="s">
        <v>76</v>
      </c>
      <c r="L14" s="97">
        <v>1062.5</v>
      </c>
      <c r="M14" s="97">
        <v>1062.5</v>
      </c>
      <c r="N14" s="97">
        <v>1062.5</v>
      </c>
    </row>
    <row r="15" spans="1:14" ht="14.25" x14ac:dyDescent="0.2">
      <c r="A15" s="94" t="s">
        <v>132</v>
      </c>
      <c r="B15" s="92" t="s">
        <v>133</v>
      </c>
      <c r="C15" s="97">
        <v>387.82051282051276</v>
      </c>
      <c r="D15" s="97">
        <v>387.82051282051276</v>
      </c>
      <c r="E15" s="97">
        <v>387.82051282051276</v>
      </c>
      <c r="F15" s="97">
        <v>387.82051282051276</v>
      </c>
      <c r="G15" s="97" t="s">
        <v>76</v>
      </c>
      <c r="H15" s="97">
        <v>387.82051282051276</v>
      </c>
      <c r="I15" s="97">
        <v>387.82051282051276</v>
      </c>
      <c r="J15" s="97">
        <v>387.82051282051276</v>
      </c>
      <c r="K15" s="97" t="s">
        <v>76</v>
      </c>
      <c r="L15" s="97">
        <v>387.82051282051276</v>
      </c>
      <c r="M15" s="97">
        <v>387.82051282051276</v>
      </c>
      <c r="N15" s="97">
        <v>387.82051282051276</v>
      </c>
    </row>
    <row r="16" spans="1:14" ht="14.25" x14ac:dyDescent="0.2">
      <c r="A16" s="92" t="s">
        <v>134</v>
      </c>
      <c r="B16" s="92" t="s">
        <v>135</v>
      </c>
      <c r="C16" s="97">
        <v>1645.833333333333</v>
      </c>
      <c r="D16" s="97">
        <v>1645.833333333333</v>
      </c>
      <c r="E16" s="97">
        <v>1645.833333333333</v>
      </c>
      <c r="F16" s="97">
        <v>1645.833333333333</v>
      </c>
      <c r="G16" s="97">
        <v>1645.833333333333</v>
      </c>
      <c r="H16" s="97">
        <v>1645.833333333333</v>
      </c>
      <c r="I16" s="97">
        <v>1645.833333333333</v>
      </c>
      <c r="J16" s="97">
        <v>1645.833333333333</v>
      </c>
      <c r="K16" s="97">
        <v>1645.833333333333</v>
      </c>
      <c r="L16" s="97" t="s">
        <v>111</v>
      </c>
      <c r="M16" s="97" t="s">
        <v>111</v>
      </c>
      <c r="N16" s="97" t="s">
        <v>111</v>
      </c>
    </row>
    <row r="17" spans="1:14" ht="14.25" x14ac:dyDescent="0.2">
      <c r="A17" s="92" t="s">
        <v>142</v>
      </c>
      <c r="B17" s="92" t="s">
        <v>143</v>
      </c>
      <c r="C17" s="97" t="s">
        <v>76</v>
      </c>
      <c r="D17" s="97" t="s">
        <v>144</v>
      </c>
      <c r="E17" s="97" t="s">
        <v>144</v>
      </c>
      <c r="F17" s="97" t="s">
        <v>111</v>
      </c>
      <c r="G17" s="97" t="s">
        <v>111</v>
      </c>
      <c r="H17" s="97" t="s">
        <v>76</v>
      </c>
      <c r="I17" s="97" t="s">
        <v>144</v>
      </c>
      <c r="J17" s="97" t="s">
        <v>111</v>
      </c>
      <c r="K17" s="97" t="s">
        <v>111</v>
      </c>
      <c r="L17" s="97" t="s">
        <v>76</v>
      </c>
      <c r="M17" s="97" t="s">
        <v>144</v>
      </c>
      <c r="N17" s="97" t="s">
        <v>111</v>
      </c>
    </row>
    <row r="18" spans="1:14" ht="14.25" x14ac:dyDescent="0.2">
      <c r="A18" s="92" t="s">
        <v>145</v>
      </c>
      <c r="B18" s="92" t="s">
        <v>146</v>
      </c>
      <c r="C18" s="97">
        <v>591.34615384615381</v>
      </c>
      <c r="D18" s="97" t="s">
        <v>76</v>
      </c>
      <c r="E18" s="97" t="s">
        <v>76</v>
      </c>
      <c r="F18" s="97" t="s">
        <v>76</v>
      </c>
      <c r="G18" s="97" t="s">
        <v>111</v>
      </c>
      <c r="H18" s="97">
        <v>591.34615384615381</v>
      </c>
      <c r="I18" s="97" t="s">
        <v>76</v>
      </c>
      <c r="J18" s="97" t="s">
        <v>76</v>
      </c>
      <c r="K18" s="97" t="s">
        <v>111</v>
      </c>
      <c r="L18" s="97">
        <v>591.34615384615381</v>
      </c>
      <c r="M18" s="97" t="s">
        <v>76</v>
      </c>
      <c r="N18" s="97" t="s">
        <v>76</v>
      </c>
    </row>
    <row r="19" spans="1:14" ht="14.25" x14ac:dyDescent="0.2">
      <c r="A19" s="92" t="s">
        <v>700</v>
      </c>
      <c r="B19" s="92" t="s">
        <v>701</v>
      </c>
      <c r="C19" s="97" t="s">
        <v>111</v>
      </c>
      <c r="D19" s="97" t="s">
        <v>111</v>
      </c>
      <c r="E19" s="97" t="s">
        <v>111</v>
      </c>
      <c r="F19" s="97">
        <v>2838.1410256410254</v>
      </c>
      <c r="G19" s="97">
        <v>1700.3205128205127</v>
      </c>
      <c r="H19" s="97" t="s">
        <v>111</v>
      </c>
      <c r="I19" s="97" t="s">
        <v>111</v>
      </c>
      <c r="J19" s="97">
        <v>2838.1410256410254</v>
      </c>
      <c r="K19" s="97">
        <v>1700.3205128205127</v>
      </c>
      <c r="L19" s="97" t="s">
        <v>111</v>
      </c>
      <c r="M19" s="97" t="s">
        <v>111</v>
      </c>
      <c r="N19" s="97">
        <v>2838.1410256410254</v>
      </c>
    </row>
    <row r="20" spans="1:14" ht="14.25" x14ac:dyDescent="0.2">
      <c r="A20" s="94" t="s">
        <v>702</v>
      </c>
      <c r="B20" s="92" t="s">
        <v>703</v>
      </c>
      <c r="C20" s="97" t="s">
        <v>111</v>
      </c>
      <c r="D20" s="97">
        <v>1137.8205128205129</v>
      </c>
      <c r="E20" s="97">
        <v>1137.8205128205129</v>
      </c>
      <c r="F20" s="97">
        <v>1137.8205128205129</v>
      </c>
      <c r="G20" s="97" t="s">
        <v>76</v>
      </c>
      <c r="H20" s="97" t="s">
        <v>111</v>
      </c>
      <c r="I20" s="97">
        <v>1137.8205128205129</v>
      </c>
      <c r="J20" s="97">
        <v>1137.8205128205129</v>
      </c>
      <c r="K20" s="97" t="s">
        <v>76</v>
      </c>
      <c r="L20" s="97" t="s">
        <v>111</v>
      </c>
      <c r="M20" s="97">
        <v>1137.8205128205129</v>
      </c>
      <c r="N20" s="97">
        <v>1137.8205128205129</v>
      </c>
    </row>
    <row r="21" spans="1:14" ht="14.25" x14ac:dyDescent="0.2">
      <c r="A21" s="92" t="s">
        <v>1235</v>
      </c>
      <c r="B21" s="92" t="s">
        <v>1236</v>
      </c>
      <c r="C21" s="97">
        <v>165.06410256410254</v>
      </c>
      <c r="D21" s="97">
        <v>165.06410256410254</v>
      </c>
      <c r="E21" s="97">
        <v>165.06410256410254</v>
      </c>
      <c r="F21" s="97">
        <v>165.06410256410254</v>
      </c>
      <c r="G21" s="97">
        <v>165.06410256410254</v>
      </c>
      <c r="H21" s="97">
        <v>165.06410256410254</v>
      </c>
      <c r="I21" s="97">
        <v>165.06410256410254</v>
      </c>
      <c r="J21" s="97">
        <v>165.06410256410254</v>
      </c>
      <c r="K21" s="97">
        <v>165.06410256410254</v>
      </c>
      <c r="L21" s="97">
        <v>165.06410256410254</v>
      </c>
      <c r="M21" s="97">
        <v>165.06410256410254</v>
      </c>
      <c r="N21" s="97">
        <v>165.06410256410254</v>
      </c>
    </row>
    <row r="22" spans="1:14" ht="14.25" x14ac:dyDescent="0.2">
      <c r="A22" s="92" t="s">
        <v>160</v>
      </c>
      <c r="B22" s="92" t="s">
        <v>161</v>
      </c>
      <c r="C22" s="97">
        <v>2549.6794871794868</v>
      </c>
      <c r="D22" s="97">
        <v>2549.6794871794868</v>
      </c>
      <c r="E22" s="97">
        <v>2549.6794871794868</v>
      </c>
      <c r="F22" s="97">
        <v>2549.6794871794868</v>
      </c>
      <c r="G22" s="97">
        <v>1774.0384615384617</v>
      </c>
      <c r="H22" s="97">
        <v>2549.6794871794868</v>
      </c>
      <c r="I22" s="97">
        <v>2549.6794871794868</v>
      </c>
      <c r="J22" s="97">
        <v>2549.6794871794868</v>
      </c>
      <c r="K22" s="97">
        <v>1774.0384615384617</v>
      </c>
      <c r="L22" s="97">
        <v>2549.6794871794868</v>
      </c>
      <c r="M22" s="97">
        <v>2549.6794871794868</v>
      </c>
      <c r="N22" s="97" t="s">
        <v>111</v>
      </c>
    </row>
    <row r="23" spans="1:14" ht="14.25" x14ac:dyDescent="0.2">
      <c r="A23" s="92" t="s">
        <v>164</v>
      </c>
      <c r="B23" s="92" t="s">
        <v>165</v>
      </c>
      <c r="C23" s="97">
        <v>1315.7051282051282</v>
      </c>
      <c r="D23" s="97">
        <v>1315.7051282051282</v>
      </c>
      <c r="E23" s="97">
        <v>1315.7051282051282</v>
      </c>
      <c r="F23" s="97">
        <v>1315.7051282051282</v>
      </c>
      <c r="G23" s="97">
        <v>1315.7051282051282</v>
      </c>
      <c r="H23" s="97">
        <v>1315.7051282051282</v>
      </c>
      <c r="I23" s="97">
        <v>1315.7051282051282</v>
      </c>
      <c r="J23" s="97">
        <v>1315.7051282051282</v>
      </c>
      <c r="K23" s="97">
        <v>1315.7051282051282</v>
      </c>
      <c r="L23" s="97">
        <v>1315.7051282051282</v>
      </c>
      <c r="M23" s="97">
        <v>1315.7051282051282</v>
      </c>
      <c r="N23" s="97" t="s">
        <v>111</v>
      </c>
    </row>
    <row r="24" spans="1:14" ht="14.25" x14ac:dyDescent="0.2">
      <c r="A24" s="92" t="s">
        <v>1241</v>
      </c>
      <c r="B24" s="92" t="s">
        <v>1400</v>
      </c>
      <c r="C24" s="97">
        <v>253.2051282051282</v>
      </c>
      <c r="D24" s="97">
        <v>253.2051282051282</v>
      </c>
      <c r="E24" s="97">
        <v>253.2051282051282</v>
      </c>
      <c r="F24" s="97">
        <v>253.2051282051282</v>
      </c>
      <c r="G24" s="97">
        <v>253.2051282051282</v>
      </c>
      <c r="H24" s="97">
        <v>253.2051282051282</v>
      </c>
      <c r="I24" s="97">
        <v>253.2051282051282</v>
      </c>
      <c r="J24" s="97">
        <v>253.2051282051282</v>
      </c>
      <c r="K24" s="97">
        <v>253.2051282051282</v>
      </c>
      <c r="L24" s="97" t="s">
        <v>111</v>
      </c>
      <c r="M24" s="97" t="s">
        <v>111</v>
      </c>
      <c r="N24" s="97" t="s">
        <v>111</v>
      </c>
    </row>
    <row r="25" spans="1:14" ht="14.25" x14ac:dyDescent="0.2">
      <c r="A25" s="92" t="s">
        <v>1401</v>
      </c>
      <c r="B25" s="92" t="s">
        <v>1402</v>
      </c>
      <c r="C25" s="97">
        <v>144.23076923076923</v>
      </c>
      <c r="D25" s="97">
        <v>144.23076923076923</v>
      </c>
      <c r="E25" s="97">
        <v>144.23076923076923</v>
      </c>
      <c r="F25" s="97">
        <v>144.23076923076923</v>
      </c>
      <c r="G25" s="97" t="s">
        <v>76</v>
      </c>
      <c r="H25" s="97">
        <v>144.23076923076923</v>
      </c>
      <c r="I25" s="97">
        <v>144.23076923076923</v>
      </c>
      <c r="J25" s="97">
        <v>144.23076923076923</v>
      </c>
      <c r="K25" s="97" t="s">
        <v>76</v>
      </c>
      <c r="L25" s="97">
        <v>144.23076923076923</v>
      </c>
      <c r="M25" s="97">
        <v>144.23076923076923</v>
      </c>
      <c r="N25" s="97">
        <v>144.23076923076923</v>
      </c>
    </row>
    <row r="26" spans="1:14" ht="14.25" x14ac:dyDescent="0.2">
      <c r="A26" s="94" t="s">
        <v>1403</v>
      </c>
      <c r="B26" s="92" t="s">
        <v>1404</v>
      </c>
      <c r="C26" s="97">
        <v>1137.8205128205129</v>
      </c>
      <c r="D26" s="97">
        <v>750</v>
      </c>
      <c r="E26" s="97">
        <v>750</v>
      </c>
      <c r="F26" s="97">
        <v>413.46153846153845</v>
      </c>
      <c r="G26" s="97" t="s">
        <v>111</v>
      </c>
      <c r="H26" s="97">
        <v>1137.8205128205129</v>
      </c>
      <c r="I26" s="97">
        <v>750</v>
      </c>
      <c r="J26" s="97">
        <v>413.46153846153845</v>
      </c>
      <c r="K26" s="97" t="s">
        <v>111</v>
      </c>
      <c r="L26" s="97">
        <v>1137.8205128205129</v>
      </c>
      <c r="M26" s="97">
        <v>750</v>
      </c>
      <c r="N26" s="97">
        <v>413.46153846153845</v>
      </c>
    </row>
    <row r="27" spans="1:14" ht="14.25" x14ac:dyDescent="0.2">
      <c r="A27" s="92" t="s">
        <v>1405</v>
      </c>
      <c r="B27" s="92" t="s">
        <v>1406</v>
      </c>
      <c r="C27" s="97">
        <v>750</v>
      </c>
      <c r="D27" s="97">
        <v>413.46153846153845</v>
      </c>
      <c r="E27" s="97">
        <v>413.46153846153845</v>
      </c>
      <c r="F27" s="97" t="s">
        <v>111</v>
      </c>
      <c r="G27" s="97" t="s">
        <v>111</v>
      </c>
      <c r="H27" s="97">
        <v>750</v>
      </c>
      <c r="I27" s="97">
        <v>413.46153846153845</v>
      </c>
      <c r="J27" s="97" t="s">
        <v>111</v>
      </c>
      <c r="K27" s="97" t="s">
        <v>111</v>
      </c>
      <c r="L27" s="97">
        <v>750</v>
      </c>
      <c r="M27" s="97">
        <v>413.46153846153845</v>
      </c>
      <c r="N27" s="97" t="s">
        <v>111</v>
      </c>
    </row>
    <row r="28" spans="1:14" ht="14.25" x14ac:dyDescent="0.2">
      <c r="A28" s="92" t="s">
        <v>1407</v>
      </c>
      <c r="B28" s="92" t="s">
        <v>1408</v>
      </c>
      <c r="C28" s="97">
        <v>3411.8589743589741</v>
      </c>
      <c r="D28" s="97">
        <v>2274.0384615384614</v>
      </c>
      <c r="E28" s="97">
        <v>2274.0384615384614</v>
      </c>
      <c r="F28" s="97">
        <v>1137.8205128205129</v>
      </c>
      <c r="G28" s="97">
        <v>413.46153846153845</v>
      </c>
      <c r="H28" s="97">
        <v>3411.8589743589741</v>
      </c>
      <c r="I28" s="97">
        <v>2274.0384615384614</v>
      </c>
      <c r="J28" s="97">
        <v>1137.8205128205129</v>
      </c>
      <c r="K28" s="97">
        <v>413.46153846153845</v>
      </c>
      <c r="L28" s="97">
        <v>3411.8589743589741</v>
      </c>
      <c r="M28" s="97">
        <v>2274.0384615384614</v>
      </c>
      <c r="N28" s="97">
        <v>1137.8205128205129</v>
      </c>
    </row>
    <row r="29" spans="1:14" ht="14.25" x14ac:dyDescent="0.2">
      <c r="A29" s="92" t="s">
        <v>1409</v>
      </c>
      <c r="B29" s="92" t="s">
        <v>1410</v>
      </c>
      <c r="C29" s="97">
        <v>3024.0384615384614</v>
      </c>
      <c r="D29" s="97">
        <v>1137.8205128205129</v>
      </c>
      <c r="E29" s="97">
        <v>1137.8205128205129</v>
      </c>
      <c r="F29" s="97" t="s">
        <v>76</v>
      </c>
      <c r="G29" s="97">
        <v>413.46153846153845</v>
      </c>
      <c r="H29" s="97">
        <v>3024.0384615384614</v>
      </c>
      <c r="I29" s="97">
        <v>1137.8205128205129</v>
      </c>
      <c r="J29" s="97" t="s">
        <v>76</v>
      </c>
      <c r="K29" s="97">
        <v>413.46153846153845</v>
      </c>
      <c r="L29" s="97">
        <v>3024.0384615384614</v>
      </c>
      <c r="M29" s="97">
        <v>1137.8205128205129</v>
      </c>
      <c r="N29" s="97" t="s">
        <v>76</v>
      </c>
    </row>
    <row r="30" spans="1:14" ht="14.25" x14ac:dyDescent="0.2">
      <c r="A30" s="92" t="s">
        <v>1411</v>
      </c>
      <c r="B30" s="92" t="s">
        <v>1412</v>
      </c>
      <c r="C30" s="97">
        <v>1886.2179487179487</v>
      </c>
      <c r="D30" s="97">
        <v>750</v>
      </c>
      <c r="E30" s="97">
        <v>750</v>
      </c>
      <c r="F30" s="97" t="s">
        <v>111</v>
      </c>
      <c r="G30" s="97" t="s">
        <v>111</v>
      </c>
      <c r="H30" s="97">
        <v>1886.2179487179487</v>
      </c>
      <c r="I30" s="97">
        <v>750</v>
      </c>
      <c r="J30" s="97" t="s">
        <v>111</v>
      </c>
      <c r="K30" s="97" t="s">
        <v>111</v>
      </c>
      <c r="L30" s="97">
        <v>1886.2179487179487</v>
      </c>
      <c r="M30" s="97">
        <v>750</v>
      </c>
      <c r="N30" s="97">
        <v>413.46153846153845</v>
      </c>
    </row>
    <row r="31" spans="1:14" ht="14.25" x14ac:dyDescent="0.2">
      <c r="A31" s="92" t="s">
        <v>1413</v>
      </c>
      <c r="B31" s="92" t="s">
        <v>1414</v>
      </c>
      <c r="C31" s="97">
        <v>4161.8589743589737</v>
      </c>
      <c r="D31" s="97">
        <v>3024.0384615384614</v>
      </c>
      <c r="E31" s="97">
        <v>3024.0384615384614</v>
      </c>
      <c r="F31" s="97">
        <v>1886.2179487179487</v>
      </c>
      <c r="G31" s="97">
        <v>750</v>
      </c>
      <c r="H31" s="97">
        <v>4161.8589743589737</v>
      </c>
      <c r="I31" s="97">
        <v>3024.0384615384614</v>
      </c>
      <c r="J31" s="97">
        <v>1886.2179487179487</v>
      </c>
      <c r="K31" s="97">
        <v>750</v>
      </c>
      <c r="L31" s="97" t="s">
        <v>111</v>
      </c>
      <c r="M31" s="97" t="s">
        <v>111</v>
      </c>
      <c r="N31" s="97" t="s">
        <v>111</v>
      </c>
    </row>
    <row r="32" spans="1:14" ht="14.25" x14ac:dyDescent="0.2">
      <c r="A32" s="92" t="s">
        <v>1415</v>
      </c>
      <c r="B32" s="92" t="s">
        <v>1416</v>
      </c>
      <c r="C32" s="97">
        <v>3024.0384615384614</v>
      </c>
      <c r="D32" s="97">
        <v>1886.2179487179487</v>
      </c>
      <c r="E32" s="97">
        <v>1886.2179487179487</v>
      </c>
      <c r="F32" s="97">
        <v>750</v>
      </c>
      <c r="G32" s="97" t="s">
        <v>111</v>
      </c>
      <c r="H32" s="97">
        <v>3024.0384615384614</v>
      </c>
      <c r="I32" s="97">
        <v>1886.2179487179487</v>
      </c>
      <c r="J32" s="97">
        <v>750</v>
      </c>
      <c r="K32" s="97" t="s">
        <v>111</v>
      </c>
      <c r="L32" s="97">
        <v>3024.0384615384614</v>
      </c>
      <c r="M32" s="97">
        <v>1886.2179487179487</v>
      </c>
      <c r="N32" s="97" t="s">
        <v>111</v>
      </c>
    </row>
    <row r="33" spans="1:14" ht="14.25" x14ac:dyDescent="0.2">
      <c r="A33" s="92" t="s">
        <v>1417</v>
      </c>
      <c r="B33" s="92" t="s">
        <v>1418</v>
      </c>
      <c r="C33" s="97">
        <v>4549.6794871794873</v>
      </c>
      <c r="D33" s="97">
        <v>3411.8589743589741</v>
      </c>
      <c r="E33" s="97">
        <v>3411.8589743589741</v>
      </c>
      <c r="F33" s="97">
        <v>2274.0384615384614</v>
      </c>
      <c r="G33" s="97" t="s">
        <v>76</v>
      </c>
      <c r="H33" s="97">
        <v>4549.6794871794873</v>
      </c>
      <c r="I33" s="97">
        <v>3411.8589743589741</v>
      </c>
      <c r="J33" s="97">
        <v>2274.0384615384614</v>
      </c>
      <c r="K33" s="97" t="s">
        <v>76</v>
      </c>
      <c r="L33" s="97" t="s">
        <v>111</v>
      </c>
      <c r="M33" s="97" t="s">
        <v>111</v>
      </c>
      <c r="N33" s="97" t="s">
        <v>111</v>
      </c>
    </row>
    <row r="34" spans="1:14" ht="14.25" x14ac:dyDescent="0.2">
      <c r="A34" s="92" t="s">
        <v>1419</v>
      </c>
      <c r="B34" s="92" t="s">
        <v>1420</v>
      </c>
      <c r="C34" s="97">
        <v>1886.2179487179487</v>
      </c>
      <c r="D34" s="97" t="s">
        <v>76</v>
      </c>
      <c r="E34" s="97" t="s">
        <v>76</v>
      </c>
      <c r="F34" s="97">
        <v>413.46153846153845</v>
      </c>
      <c r="G34" s="97" t="s">
        <v>111</v>
      </c>
      <c r="H34" s="97">
        <v>1886.2179487179487</v>
      </c>
      <c r="I34" s="97" t="s">
        <v>76</v>
      </c>
      <c r="J34" s="97">
        <v>413.46153846153845</v>
      </c>
      <c r="K34" s="97" t="s">
        <v>111</v>
      </c>
      <c r="L34" s="97">
        <v>1886.2179487179487</v>
      </c>
      <c r="M34" s="97" t="s">
        <v>76</v>
      </c>
      <c r="N34" s="97">
        <v>413.46153846153845</v>
      </c>
    </row>
    <row r="35" spans="1:14" ht="14.25" x14ac:dyDescent="0.2">
      <c r="A35" s="92" t="s">
        <v>744</v>
      </c>
      <c r="B35" s="92" t="s">
        <v>745</v>
      </c>
      <c r="C35" s="97">
        <v>274.03846153846155</v>
      </c>
      <c r="D35" s="97">
        <v>274.03846153846155</v>
      </c>
      <c r="E35" s="97">
        <v>274.03846153846155</v>
      </c>
      <c r="F35" s="97">
        <v>274.03846153846155</v>
      </c>
      <c r="G35" s="97">
        <v>274.03846153846155</v>
      </c>
      <c r="H35" s="97">
        <v>274.03846153846155</v>
      </c>
      <c r="I35" s="97">
        <v>274.03846153846155</v>
      </c>
      <c r="J35" s="97">
        <v>274.03846153846155</v>
      </c>
      <c r="K35" s="97">
        <v>274.03846153846155</v>
      </c>
      <c r="L35" s="97">
        <v>274.03846153846155</v>
      </c>
      <c r="M35" s="97">
        <v>274.03846153846155</v>
      </c>
      <c r="N35" s="97">
        <v>274.03846153846155</v>
      </c>
    </row>
    <row r="36" spans="1:14" ht="14.25" x14ac:dyDescent="0.2">
      <c r="A36" s="92" t="s">
        <v>1421</v>
      </c>
      <c r="B36" s="92" t="s">
        <v>213</v>
      </c>
      <c r="C36" s="97">
        <v>887.82051282051282</v>
      </c>
      <c r="D36" s="97">
        <v>887.82051282051282</v>
      </c>
      <c r="E36" s="97">
        <v>887.82051282051282</v>
      </c>
      <c r="F36" s="97">
        <v>887.82051282051282</v>
      </c>
      <c r="G36" s="97">
        <v>887.82051282051282</v>
      </c>
      <c r="H36" s="97">
        <v>887.82051282051282</v>
      </c>
      <c r="I36" s="97">
        <v>887.82051282051282</v>
      </c>
      <c r="J36" s="97">
        <v>887.82051282051282</v>
      </c>
      <c r="K36" s="97">
        <v>887.82051282051282</v>
      </c>
      <c r="L36" s="97">
        <v>887.82051282051282</v>
      </c>
      <c r="M36" s="97">
        <v>887.82051282051282</v>
      </c>
      <c r="N36" s="97">
        <v>887.82051282051282</v>
      </c>
    </row>
    <row r="37" spans="1:14" ht="14.25" x14ac:dyDescent="0.2">
      <c r="A37" s="92" t="s">
        <v>752</v>
      </c>
      <c r="B37" s="92" t="s">
        <v>1422</v>
      </c>
      <c r="C37" s="97">
        <v>567.30769230769226</v>
      </c>
      <c r="D37" s="97">
        <v>567.30769230769226</v>
      </c>
      <c r="E37" s="97">
        <v>567.30769230769226</v>
      </c>
      <c r="F37" s="97">
        <v>490.38461538461542</v>
      </c>
      <c r="G37" s="97">
        <v>490.38461538461542</v>
      </c>
      <c r="H37" s="97">
        <v>567.30769230769226</v>
      </c>
      <c r="I37" s="97">
        <v>567.30769230769226</v>
      </c>
      <c r="J37" s="97">
        <v>490.38461538461542</v>
      </c>
      <c r="K37" s="97">
        <v>490.38461538461542</v>
      </c>
      <c r="L37" s="97">
        <v>567.30769230769226</v>
      </c>
      <c r="M37" s="97">
        <v>567.30769230769226</v>
      </c>
      <c r="N37" s="97">
        <v>490.38461538461542</v>
      </c>
    </row>
    <row r="38" spans="1:14" ht="14.25" x14ac:dyDescent="0.2">
      <c r="A38" s="92" t="s">
        <v>1423</v>
      </c>
      <c r="B38" s="92" t="s">
        <v>1424</v>
      </c>
      <c r="C38" s="97">
        <v>76.92307692307692</v>
      </c>
      <c r="D38" s="97">
        <v>76.92307692307692</v>
      </c>
      <c r="E38" s="97">
        <v>76.92307692307692</v>
      </c>
      <c r="F38" s="97" t="s">
        <v>76</v>
      </c>
      <c r="G38" s="97" t="s">
        <v>76</v>
      </c>
      <c r="H38" s="97">
        <v>76.92307692307692</v>
      </c>
      <c r="I38" s="97">
        <v>76.92307692307692</v>
      </c>
      <c r="J38" s="97" t="s">
        <v>76</v>
      </c>
      <c r="K38" s="97" t="s">
        <v>76</v>
      </c>
      <c r="L38" s="97">
        <v>76.92307692307692</v>
      </c>
      <c r="M38" s="97">
        <v>76.92307692307692</v>
      </c>
      <c r="N38" s="97" t="s">
        <v>76</v>
      </c>
    </row>
    <row r="39" spans="1:14" ht="14.25" x14ac:dyDescent="0.2">
      <c r="A39" s="92" t="s">
        <v>1253</v>
      </c>
      <c r="B39" s="92" t="s">
        <v>1254</v>
      </c>
      <c r="C39" s="97">
        <v>432.69230769230768</v>
      </c>
      <c r="D39" s="97">
        <v>432.69230769230768</v>
      </c>
      <c r="E39" s="97">
        <v>432.69230769230768</v>
      </c>
      <c r="F39" s="97" t="s">
        <v>111</v>
      </c>
      <c r="G39" s="97" t="s">
        <v>111</v>
      </c>
      <c r="H39" s="97">
        <v>432.69230769230768</v>
      </c>
      <c r="I39" s="97">
        <v>432.69230769230768</v>
      </c>
      <c r="J39" s="97" t="s">
        <v>111</v>
      </c>
      <c r="K39" s="97" t="s">
        <v>111</v>
      </c>
      <c r="L39" s="97">
        <v>432.69230769230768</v>
      </c>
      <c r="M39" s="97">
        <v>432.69230769230768</v>
      </c>
      <c r="N39" s="97" t="s">
        <v>111</v>
      </c>
    </row>
    <row r="40" spans="1:14" ht="14.25" x14ac:dyDescent="0.2">
      <c r="A40" s="92" t="s">
        <v>1256</v>
      </c>
      <c r="B40" s="92" t="s">
        <v>1257</v>
      </c>
      <c r="C40" s="97" t="s">
        <v>111</v>
      </c>
      <c r="D40" s="97" t="s">
        <v>111</v>
      </c>
      <c r="E40" s="97" t="s">
        <v>111</v>
      </c>
      <c r="F40" s="97">
        <v>1259.6153846153845</v>
      </c>
      <c r="G40" s="97" t="s">
        <v>76</v>
      </c>
      <c r="H40" s="97" t="s">
        <v>111</v>
      </c>
      <c r="I40" s="97" t="s">
        <v>111</v>
      </c>
      <c r="J40" s="97">
        <v>1259.6153846153845</v>
      </c>
      <c r="K40" s="97" t="s">
        <v>76</v>
      </c>
      <c r="L40" s="97" t="s">
        <v>111</v>
      </c>
      <c r="M40" s="97" t="s">
        <v>111</v>
      </c>
      <c r="N40" s="97">
        <v>1259.6153846153845</v>
      </c>
    </row>
    <row r="41" spans="1:14" ht="14.25" x14ac:dyDescent="0.2">
      <c r="A41" s="92" t="s">
        <v>1425</v>
      </c>
      <c r="B41" s="92" t="s">
        <v>1426</v>
      </c>
      <c r="C41" s="97">
        <v>432.69230769230768</v>
      </c>
      <c r="D41" s="97">
        <v>432.69230769230768</v>
      </c>
      <c r="E41" s="97">
        <v>432.69230769230768</v>
      </c>
      <c r="F41" s="97">
        <v>432.69230769230768</v>
      </c>
      <c r="G41" s="97">
        <v>432.69230769230768</v>
      </c>
      <c r="H41" s="97">
        <v>432.69230769230768</v>
      </c>
      <c r="I41" s="97">
        <v>432.69230769230768</v>
      </c>
      <c r="J41" s="97">
        <v>432.69230769230768</v>
      </c>
      <c r="K41" s="97">
        <v>432.69230769230768</v>
      </c>
      <c r="L41" s="97">
        <v>432.69230769230768</v>
      </c>
      <c r="M41" s="97">
        <v>432.69230769230768</v>
      </c>
      <c r="N41" s="97">
        <v>432.69230769230768</v>
      </c>
    </row>
    <row r="42" spans="1:14" ht="14.25" x14ac:dyDescent="0.2">
      <c r="A42" s="92" t="s">
        <v>1427</v>
      </c>
      <c r="B42" s="92" t="s">
        <v>1428</v>
      </c>
      <c r="C42" s="97">
        <v>158.65384615384616</v>
      </c>
      <c r="D42" s="97">
        <v>158.65384615384616</v>
      </c>
      <c r="E42" s="97">
        <v>158.65384615384616</v>
      </c>
      <c r="F42" s="97">
        <v>158.65384615384616</v>
      </c>
      <c r="G42" s="97">
        <v>158.65384615384616</v>
      </c>
      <c r="H42" s="97">
        <v>158.65384615384616</v>
      </c>
      <c r="I42" s="97">
        <v>158.65384615384616</v>
      </c>
      <c r="J42" s="97">
        <v>158.65384615384616</v>
      </c>
      <c r="K42" s="97">
        <v>158.65384615384616</v>
      </c>
      <c r="L42" s="97">
        <v>158.65384615384616</v>
      </c>
      <c r="M42" s="97">
        <v>158.65384615384616</v>
      </c>
      <c r="N42" s="97">
        <v>158.65384615384616</v>
      </c>
    </row>
    <row r="43" spans="1:14" ht="14.25" x14ac:dyDescent="0.2">
      <c r="A43" s="92" t="s">
        <v>234</v>
      </c>
      <c r="B43" s="92" t="s">
        <v>235</v>
      </c>
      <c r="C43" s="97">
        <v>1426.282051282051</v>
      </c>
      <c r="D43" s="97">
        <v>1426.282051282051</v>
      </c>
      <c r="E43" s="97">
        <v>1426.282051282051</v>
      </c>
      <c r="F43" s="97">
        <v>1426.282051282051</v>
      </c>
      <c r="G43" s="97" t="s">
        <v>76</v>
      </c>
      <c r="H43" s="97">
        <v>1426.282051282051</v>
      </c>
      <c r="I43" s="97">
        <v>1426.282051282051</v>
      </c>
      <c r="J43" s="97">
        <v>1426.282051282051</v>
      </c>
      <c r="K43" s="97" t="s">
        <v>76</v>
      </c>
      <c r="L43" s="97">
        <v>1426.282051282051</v>
      </c>
      <c r="M43" s="97">
        <v>1426.282051282051</v>
      </c>
      <c r="N43" s="97">
        <v>1426.282051282051</v>
      </c>
    </row>
    <row r="44" spans="1:14" ht="14.25" x14ac:dyDescent="0.2">
      <c r="A44" s="92" t="s">
        <v>1097</v>
      </c>
      <c r="B44" s="92" t="s">
        <v>1098</v>
      </c>
      <c r="C44" s="97">
        <v>383.0128205128205</v>
      </c>
      <c r="D44" s="97">
        <v>383.0128205128205</v>
      </c>
      <c r="E44" s="97">
        <v>383.0128205128205</v>
      </c>
      <c r="F44" s="97">
        <v>383.0128205128205</v>
      </c>
      <c r="G44" s="97">
        <v>383.0128205128205</v>
      </c>
      <c r="H44" s="97">
        <v>383.0128205128205</v>
      </c>
      <c r="I44" s="97">
        <v>383.0128205128205</v>
      </c>
      <c r="J44" s="97">
        <v>383.0128205128205</v>
      </c>
      <c r="K44" s="97">
        <v>383.0128205128205</v>
      </c>
      <c r="L44" s="97">
        <v>383.0128205128205</v>
      </c>
      <c r="M44" s="97">
        <v>383.0128205128205</v>
      </c>
      <c r="N44" s="97">
        <v>383.0128205128205</v>
      </c>
    </row>
    <row r="45" spans="1:14" ht="14.25" x14ac:dyDescent="0.2">
      <c r="A45" s="92" t="s">
        <v>772</v>
      </c>
      <c r="B45" s="92" t="s">
        <v>773</v>
      </c>
      <c r="C45" s="97">
        <v>2091.3461538461538</v>
      </c>
      <c r="D45" s="97">
        <v>2091.3461538461538</v>
      </c>
      <c r="E45" s="97">
        <v>2091.3461538461538</v>
      </c>
      <c r="F45" s="97" t="s">
        <v>76</v>
      </c>
      <c r="G45" s="97" t="s">
        <v>111</v>
      </c>
      <c r="H45" s="97">
        <v>2091.3461538461538</v>
      </c>
      <c r="I45" s="97">
        <v>2091.3461538461538</v>
      </c>
      <c r="J45" s="97" t="s">
        <v>76</v>
      </c>
      <c r="K45" s="97" t="s">
        <v>111</v>
      </c>
      <c r="L45" s="97">
        <v>2091.3461538461538</v>
      </c>
      <c r="M45" s="97">
        <v>2091.3461538461538</v>
      </c>
      <c r="N45" s="97" t="s">
        <v>76</v>
      </c>
    </row>
    <row r="46" spans="1:14" ht="14.25" x14ac:dyDescent="0.2">
      <c r="A46" s="92" t="s">
        <v>242</v>
      </c>
      <c r="B46" s="92" t="s">
        <v>243</v>
      </c>
      <c r="C46" s="97">
        <v>2583.333333333333</v>
      </c>
      <c r="D46" s="97">
        <v>2583.333333333333</v>
      </c>
      <c r="E46" s="97">
        <v>2583.333333333333</v>
      </c>
      <c r="F46" s="97">
        <v>491.9871794871795</v>
      </c>
      <c r="G46" s="97" t="s">
        <v>76</v>
      </c>
      <c r="H46" s="97">
        <v>2583.333333333333</v>
      </c>
      <c r="I46" s="97">
        <v>2583.333333333333</v>
      </c>
      <c r="J46" s="97">
        <v>491.9871794871795</v>
      </c>
      <c r="K46" s="97" t="s">
        <v>76</v>
      </c>
      <c r="L46" s="97">
        <v>2583.333333333333</v>
      </c>
      <c r="M46" s="97">
        <v>2583.333333333333</v>
      </c>
      <c r="N46" s="97">
        <v>491.9871794871795</v>
      </c>
    </row>
    <row r="47" spans="1:14" ht="14.25" x14ac:dyDescent="0.2">
      <c r="A47" s="92" t="s">
        <v>252</v>
      </c>
      <c r="B47" s="92" t="s">
        <v>253</v>
      </c>
      <c r="C47" s="97">
        <v>560.89743589743591</v>
      </c>
      <c r="D47" s="97">
        <v>560.89743589743591</v>
      </c>
      <c r="E47" s="97">
        <v>560.89743589743591</v>
      </c>
      <c r="F47" s="97">
        <v>560.89743589743591</v>
      </c>
      <c r="G47" s="97">
        <v>560.89743589743591</v>
      </c>
      <c r="H47" s="97">
        <v>560.89743589743591</v>
      </c>
      <c r="I47" s="97">
        <v>560.89743589743591</v>
      </c>
      <c r="J47" s="97">
        <v>560.89743589743591</v>
      </c>
      <c r="K47" s="97">
        <v>560.89743589743591</v>
      </c>
      <c r="L47" s="97">
        <v>560.89743589743591</v>
      </c>
      <c r="M47" s="97">
        <v>560.89743589743591</v>
      </c>
      <c r="N47" s="97">
        <v>560.89743589743591</v>
      </c>
    </row>
    <row r="48" spans="1:14" ht="14.25" x14ac:dyDescent="0.2">
      <c r="A48" s="92" t="s">
        <v>254</v>
      </c>
      <c r="B48" s="92" t="s">
        <v>255</v>
      </c>
      <c r="C48" s="97">
        <v>283.65384615384613</v>
      </c>
      <c r="D48" s="97">
        <v>283.65384615384613</v>
      </c>
      <c r="E48" s="97">
        <v>283.65384615384613</v>
      </c>
      <c r="F48" s="97">
        <v>283.65384615384613</v>
      </c>
      <c r="G48" s="97">
        <v>283.65384615384613</v>
      </c>
      <c r="H48" s="97">
        <v>283.65384615384613</v>
      </c>
      <c r="I48" s="97">
        <v>283.65384615384613</v>
      </c>
      <c r="J48" s="97">
        <v>283.65384615384613</v>
      </c>
      <c r="K48" s="97">
        <v>283.65384615384613</v>
      </c>
      <c r="L48" s="97">
        <v>283.65384615384613</v>
      </c>
      <c r="M48" s="97">
        <v>283.65384615384613</v>
      </c>
      <c r="N48" s="97">
        <v>283.65384615384613</v>
      </c>
    </row>
    <row r="49" spans="1:14" ht="14.25" x14ac:dyDescent="0.2">
      <c r="A49" s="94" t="s">
        <v>268</v>
      </c>
      <c r="B49" s="92" t="s">
        <v>269</v>
      </c>
      <c r="C49" s="97">
        <v>363.78205128205127</v>
      </c>
      <c r="D49" s="97">
        <v>363.78205128205127</v>
      </c>
      <c r="E49" s="97">
        <v>363.78205128205127</v>
      </c>
      <c r="F49" s="97">
        <v>363.78205128205127</v>
      </c>
      <c r="G49" s="97">
        <v>363.78205128205127</v>
      </c>
      <c r="H49" s="97">
        <v>363.78205128205127</v>
      </c>
      <c r="I49" s="97">
        <v>363.78205128205127</v>
      </c>
      <c r="J49" s="97">
        <v>363.78205128205127</v>
      </c>
      <c r="K49" s="97">
        <v>363.78205128205127</v>
      </c>
      <c r="L49" s="97">
        <v>363.78205128205127</v>
      </c>
      <c r="M49" s="97">
        <v>363.78205128205127</v>
      </c>
      <c r="N49" s="97">
        <v>363.78205128205127</v>
      </c>
    </row>
    <row r="50" spans="1:14" ht="14.25" x14ac:dyDescent="0.2">
      <c r="A50" s="92" t="s">
        <v>270</v>
      </c>
      <c r="B50" s="92" t="s">
        <v>271</v>
      </c>
      <c r="C50" s="97">
        <v>458.33333333333326</v>
      </c>
      <c r="D50" s="97">
        <v>458.33333333333326</v>
      </c>
      <c r="E50" s="97">
        <v>458.33333333333326</v>
      </c>
      <c r="F50" s="97">
        <v>458.33333333333326</v>
      </c>
      <c r="G50" s="97">
        <v>458.33333333333326</v>
      </c>
      <c r="H50" s="97">
        <v>458.33333333333326</v>
      </c>
      <c r="I50" s="97">
        <v>458.33333333333326</v>
      </c>
      <c r="J50" s="97">
        <v>458.33333333333326</v>
      </c>
      <c r="K50" s="97">
        <v>458.33333333333326</v>
      </c>
      <c r="L50" s="97">
        <v>458.33333333333326</v>
      </c>
      <c r="M50" s="97">
        <v>458.33333333333326</v>
      </c>
      <c r="N50" s="97" t="s">
        <v>111</v>
      </c>
    </row>
    <row r="51" spans="1:14" ht="14.25" x14ac:dyDescent="0.2">
      <c r="A51" s="92" t="s">
        <v>272</v>
      </c>
      <c r="B51" s="92" t="s">
        <v>273</v>
      </c>
      <c r="C51" s="97" t="s">
        <v>111</v>
      </c>
      <c r="D51" s="97">
        <v>232.37179487179486</v>
      </c>
      <c r="E51" s="97">
        <v>232.37179487179486</v>
      </c>
      <c r="F51" s="97">
        <v>232.37179487179486</v>
      </c>
      <c r="G51" s="97">
        <v>232.37179487179486</v>
      </c>
      <c r="H51" s="97" t="s">
        <v>111</v>
      </c>
      <c r="I51" s="97">
        <v>232.37179487179486</v>
      </c>
      <c r="J51" s="97">
        <v>232.37179487179486</v>
      </c>
      <c r="K51" s="97">
        <v>232.37179487179486</v>
      </c>
      <c r="L51" s="97" t="s">
        <v>111</v>
      </c>
      <c r="M51" s="97">
        <v>232.37179487179486</v>
      </c>
      <c r="N51" s="97">
        <v>232.37179487179486</v>
      </c>
    </row>
    <row r="52" spans="1:14" ht="14.25" x14ac:dyDescent="0.2">
      <c r="A52" s="92" t="s">
        <v>1429</v>
      </c>
      <c r="B52" s="92" t="s">
        <v>1430</v>
      </c>
      <c r="C52" s="97">
        <v>262.82051282051282</v>
      </c>
      <c r="D52" s="97">
        <v>262.82051282051282</v>
      </c>
      <c r="E52" s="97">
        <v>262.82051282051282</v>
      </c>
      <c r="F52" s="97" t="s">
        <v>111</v>
      </c>
      <c r="G52" s="97" t="s">
        <v>111</v>
      </c>
      <c r="H52" s="97">
        <v>262.82051282051282</v>
      </c>
      <c r="I52" s="97">
        <v>262.82051282051282</v>
      </c>
      <c r="J52" s="97" t="s">
        <v>111</v>
      </c>
      <c r="K52" s="97" t="s">
        <v>111</v>
      </c>
      <c r="L52" s="97">
        <v>262.82051282051282</v>
      </c>
      <c r="M52" s="97">
        <v>262.82051282051282</v>
      </c>
      <c r="N52" s="97" t="s">
        <v>111</v>
      </c>
    </row>
    <row r="53" spans="1:14" ht="14.25" x14ac:dyDescent="0.2">
      <c r="A53" s="92" t="s">
        <v>569</v>
      </c>
      <c r="B53" s="92" t="s">
        <v>570</v>
      </c>
      <c r="C53" s="97">
        <v>274.03846153846155</v>
      </c>
      <c r="D53" s="97">
        <v>274.03846153846155</v>
      </c>
      <c r="E53" s="97">
        <v>274.03846153846155</v>
      </c>
      <c r="F53" s="97">
        <v>274.03846153846155</v>
      </c>
      <c r="G53" s="97" t="s">
        <v>76</v>
      </c>
      <c r="H53" s="97">
        <v>274.03846153846155</v>
      </c>
      <c r="I53" s="97">
        <v>274.03846153846155</v>
      </c>
      <c r="J53" s="97">
        <v>274.03846153846155</v>
      </c>
      <c r="K53" s="97" t="s">
        <v>76</v>
      </c>
      <c r="L53" s="97">
        <v>274.03846153846155</v>
      </c>
      <c r="M53" s="97">
        <v>274.03846153846155</v>
      </c>
      <c r="N53" s="97">
        <v>274.03846153846155</v>
      </c>
    </row>
    <row r="54" spans="1:14" ht="14.25" x14ac:dyDescent="0.2">
      <c r="A54" s="94" t="s">
        <v>786</v>
      </c>
      <c r="B54" s="92" t="s">
        <v>787</v>
      </c>
      <c r="C54" s="97">
        <v>1546.4743589743589</v>
      </c>
      <c r="D54" s="97">
        <v>1546.4743589743589</v>
      </c>
      <c r="E54" s="97">
        <v>1546.4743589743589</v>
      </c>
      <c r="F54" s="97" t="s">
        <v>76</v>
      </c>
      <c r="G54" s="97" t="s">
        <v>76</v>
      </c>
      <c r="H54" s="97">
        <v>1546.4743589743589</v>
      </c>
      <c r="I54" s="97">
        <v>1546.4743589743589</v>
      </c>
      <c r="J54" s="97" t="s">
        <v>76</v>
      </c>
      <c r="K54" s="97" t="s">
        <v>76</v>
      </c>
      <c r="L54" s="97">
        <v>1546.4743589743589</v>
      </c>
      <c r="M54" s="97">
        <v>1546.4743589743589</v>
      </c>
      <c r="N54" s="97" t="s">
        <v>76</v>
      </c>
    </row>
    <row r="55" spans="1:14" ht="14.25" x14ac:dyDescent="0.2">
      <c r="A55" s="92" t="s">
        <v>1431</v>
      </c>
      <c r="B55" s="92" t="s">
        <v>1432</v>
      </c>
      <c r="C55" s="97">
        <v>166.66666666666669</v>
      </c>
      <c r="D55" s="97">
        <v>166.66666666666669</v>
      </c>
      <c r="E55" s="97">
        <v>166.66666666666669</v>
      </c>
      <c r="F55" s="97" t="s">
        <v>76</v>
      </c>
      <c r="G55" s="97" t="s">
        <v>76</v>
      </c>
      <c r="H55" s="97">
        <v>166.66666666666669</v>
      </c>
      <c r="I55" s="97">
        <v>166.66666666666669</v>
      </c>
      <c r="J55" s="97" t="s">
        <v>76</v>
      </c>
      <c r="K55" s="97" t="s">
        <v>76</v>
      </c>
      <c r="L55" s="97">
        <v>166.66666666666669</v>
      </c>
      <c r="M55" s="97">
        <v>166.66666666666669</v>
      </c>
      <c r="N55" s="97" t="s">
        <v>76</v>
      </c>
    </row>
    <row r="56" spans="1:14" ht="14.25" x14ac:dyDescent="0.2">
      <c r="A56" s="92" t="s">
        <v>571</v>
      </c>
      <c r="B56" s="92" t="s">
        <v>1433</v>
      </c>
      <c r="C56" s="97">
        <v>177.88461538461536</v>
      </c>
      <c r="D56" s="97">
        <v>177.88461538461536</v>
      </c>
      <c r="E56" s="97">
        <v>177.88461538461536</v>
      </c>
      <c r="F56" s="97">
        <v>177.88461538461536</v>
      </c>
      <c r="G56" s="97">
        <v>177.88461538461536</v>
      </c>
      <c r="H56" s="97">
        <v>177.88461538461536</v>
      </c>
      <c r="I56" s="97">
        <v>177.88461538461536</v>
      </c>
      <c r="J56" s="97">
        <v>177.88461538461536</v>
      </c>
      <c r="K56" s="97">
        <v>177.88461538461536</v>
      </c>
      <c r="L56" s="97">
        <v>177.88461538461536</v>
      </c>
      <c r="M56" s="97">
        <v>177.88461538461536</v>
      </c>
      <c r="N56" s="97">
        <v>177.88461538461536</v>
      </c>
    </row>
    <row r="57" spans="1:14" ht="14.25" x14ac:dyDescent="0.2">
      <c r="A57" s="92" t="s">
        <v>284</v>
      </c>
      <c r="B57" s="92" t="s">
        <v>285</v>
      </c>
      <c r="C57" s="97">
        <v>1517.6282051282051</v>
      </c>
      <c r="D57" s="97">
        <v>1517.6282051282051</v>
      </c>
      <c r="E57" s="97">
        <v>1517.6282051282051</v>
      </c>
      <c r="F57" s="97">
        <v>1988.782051282051</v>
      </c>
      <c r="G57" s="97">
        <v>926.28205128205127</v>
      </c>
      <c r="H57" s="97">
        <v>1517.6282051282051</v>
      </c>
      <c r="I57" s="97">
        <v>1517.6282051282051</v>
      </c>
      <c r="J57" s="97">
        <v>1988.782051282051</v>
      </c>
      <c r="K57" s="97">
        <v>926.28205128205127</v>
      </c>
      <c r="L57" s="97">
        <v>1517.6282051282051</v>
      </c>
      <c r="M57" s="97">
        <v>1517.6282051282051</v>
      </c>
      <c r="N57" s="97">
        <v>1988.782051282051</v>
      </c>
    </row>
    <row r="58" spans="1:14" ht="14.25" x14ac:dyDescent="0.2">
      <c r="A58" s="92" t="s">
        <v>573</v>
      </c>
      <c r="B58" s="92" t="s">
        <v>574</v>
      </c>
      <c r="C58" s="97">
        <v>2915.0641025641021</v>
      </c>
      <c r="D58" s="97">
        <v>2915.0641025641021</v>
      </c>
      <c r="E58" s="97">
        <v>2915.0641025641021</v>
      </c>
      <c r="F58" s="97">
        <v>3389.4230769230767</v>
      </c>
      <c r="G58" s="97">
        <v>2323.7179487179487</v>
      </c>
      <c r="H58" s="97">
        <v>2915.0641025641021</v>
      </c>
      <c r="I58" s="97">
        <v>2915.0641025641021</v>
      </c>
      <c r="J58" s="97">
        <v>3389.4230769230767</v>
      </c>
      <c r="K58" s="97">
        <v>2323.7179487179487</v>
      </c>
      <c r="L58" s="97" t="s">
        <v>111</v>
      </c>
      <c r="M58" s="97" t="s">
        <v>111</v>
      </c>
      <c r="N58" s="97" t="s">
        <v>111</v>
      </c>
    </row>
    <row r="59" spans="1:14" ht="14.25" x14ac:dyDescent="0.2">
      <c r="A59" s="92" t="s">
        <v>575</v>
      </c>
      <c r="B59" s="92" t="s">
        <v>576</v>
      </c>
      <c r="C59" s="97">
        <v>2637.8205128205127</v>
      </c>
      <c r="D59" s="97">
        <v>2637.8205128205127</v>
      </c>
      <c r="E59" s="97">
        <v>2637.8205128205127</v>
      </c>
      <c r="F59" s="97">
        <v>2637.8205128205127</v>
      </c>
      <c r="G59" s="97" t="s">
        <v>111</v>
      </c>
      <c r="H59" s="97">
        <v>2637.8205128205127</v>
      </c>
      <c r="I59" s="97">
        <v>2637.8205128205127</v>
      </c>
      <c r="J59" s="97">
        <v>2637.8205128205127</v>
      </c>
      <c r="K59" s="97" t="s">
        <v>111</v>
      </c>
      <c r="L59" s="97">
        <v>2637.8205128205127</v>
      </c>
      <c r="M59" s="97">
        <v>2637.8205128205127</v>
      </c>
      <c r="N59" s="97">
        <v>2637.8205128205127</v>
      </c>
    </row>
    <row r="60" spans="1:14" ht="14.25" x14ac:dyDescent="0.2">
      <c r="A60" s="92" t="s">
        <v>1434</v>
      </c>
      <c r="B60" s="92" t="s">
        <v>1435</v>
      </c>
      <c r="C60" s="97">
        <v>368.58974358974359</v>
      </c>
      <c r="D60" s="97">
        <v>368.58974358974359</v>
      </c>
      <c r="E60" s="97">
        <v>368.58974358974359</v>
      </c>
      <c r="F60" s="97">
        <v>368.58974358974359</v>
      </c>
      <c r="G60" s="97" t="s">
        <v>76</v>
      </c>
      <c r="H60" s="97">
        <v>368.58974358974359</v>
      </c>
      <c r="I60" s="97">
        <v>368.58974358974359</v>
      </c>
      <c r="J60" s="97">
        <v>368.58974358974359</v>
      </c>
      <c r="K60" s="97" t="s">
        <v>76</v>
      </c>
      <c r="L60" s="97">
        <v>368.58974358974359</v>
      </c>
      <c r="M60" s="97">
        <v>368.58974358974359</v>
      </c>
      <c r="N60" s="97">
        <v>368.58974358974359</v>
      </c>
    </row>
    <row r="61" spans="1:14" ht="14.25" x14ac:dyDescent="0.2">
      <c r="A61" s="92" t="s">
        <v>298</v>
      </c>
      <c r="B61" s="92" t="s">
        <v>1436</v>
      </c>
      <c r="C61" s="97">
        <v>1354.1666666666665</v>
      </c>
      <c r="D61" s="97">
        <v>1354.1666666666665</v>
      </c>
      <c r="E61" s="97">
        <v>1354.1666666666665</v>
      </c>
      <c r="F61" s="97">
        <v>1354.1666666666665</v>
      </c>
      <c r="G61" s="97">
        <v>1354.1666666666665</v>
      </c>
      <c r="H61" s="97">
        <v>1354.1666666666665</v>
      </c>
      <c r="I61" s="97">
        <v>1354.1666666666665</v>
      </c>
      <c r="J61" s="97">
        <v>1354.1666666666665</v>
      </c>
      <c r="K61" s="97">
        <v>1354.1666666666665</v>
      </c>
      <c r="L61" s="97">
        <v>1354.1666666666665</v>
      </c>
      <c r="M61" s="97">
        <v>1354.1666666666665</v>
      </c>
      <c r="N61" s="97">
        <v>1354.1666666666665</v>
      </c>
    </row>
    <row r="62" spans="1:14" ht="14.25" x14ac:dyDescent="0.2">
      <c r="A62" s="94" t="s">
        <v>1437</v>
      </c>
      <c r="B62" s="92" t="s">
        <v>1438</v>
      </c>
      <c r="C62" s="97">
        <v>527.24358974358972</v>
      </c>
      <c r="D62" s="97" t="s">
        <v>76</v>
      </c>
      <c r="E62" s="97" t="s">
        <v>76</v>
      </c>
      <c r="F62" s="97" t="s">
        <v>76</v>
      </c>
      <c r="G62" s="97" t="s">
        <v>76</v>
      </c>
      <c r="H62" s="97">
        <v>527.24358974358972</v>
      </c>
      <c r="I62" s="97" t="s">
        <v>76</v>
      </c>
      <c r="J62" s="97" t="s">
        <v>76</v>
      </c>
      <c r="K62" s="97" t="s">
        <v>76</v>
      </c>
      <c r="L62" s="97">
        <v>527.24358974358972</v>
      </c>
      <c r="M62" s="97" t="s">
        <v>76</v>
      </c>
      <c r="N62" s="97" t="s">
        <v>76</v>
      </c>
    </row>
    <row r="63" spans="1:14" ht="14.25" x14ac:dyDescent="0.2">
      <c r="A63" s="92" t="s">
        <v>1439</v>
      </c>
      <c r="B63" s="92" t="s">
        <v>1440</v>
      </c>
      <c r="C63" s="97">
        <v>855.76923076923083</v>
      </c>
      <c r="D63" s="97">
        <v>855.76923076923083</v>
      </c>
      <c r="E63" s="97">
        <v>855.76923076923083</v>
      </c>
      <c r="F63" s="97">
        <v>855.76923076923083</v>
      </c>
      <c r="G63" s="97" t="s">
        <v>76</v>
      </c>
      <c r="H63" s="97">
        <v>855.76923076923083</v>
      </c>
      <c r="I63" s="97">
        <v>855.76923076923083</v>
      </c>
      <c r="J63" s="97">
        <v>855.76923076923083</v>
      </c>
      <c r="K63" s="97" t="s">
        <v>76</v>
      </c>
      <c r="L63" s="97">
        <v>855.76923076923083</v>
      </c>
      <c r="M63" s="97">
        <v>855.76923076923083</v>
      </c>
      <c r="N63" s="97">
        <v>855.76923076923083</v>
      </c>
    </row>
    <row r="64" spans="1:14" ht="14.25" x14ac:dyDescent="0.2">
      <c r="A64" s="92" t="s">
        <v>1441</v>
      </c>
      <c r="B64" s="92" t="s">
        <v>1442</v>
      </c>
      <c r="C64" s="97">
        <v>84.935897435897431</v>
      </c>
      <c r="D64" s="97" t="s">
        <v>76</v>
      </c>
      <c r="E64" s="97" t="s">
        <v>76</v>
      </c>
      <c r="F64" s="97" t="s">
        <v>76</v>
      </c>
      <c r="G64" s="97" t="s">
        <v>76</v>
      </c>
      <c r="H64" s="97">
        <v>84.935897435897431</v>
      </c>
      <c r="I64" s="97" t="s">
        <v>76</v>
      </c>
      <c r="J64" s="97" t="s">
        <v>76</v>
      </c>
      <c r="K64" s="97" t="s">
        <v>76</v>
      </c>
      <c r="L64" s="97">
        <v>84.935897435897431</v>
      </c>
      <c r="M64" s="97" t="s">
        <v>76</v>
      </c>
      <c r="N64" s="97" t="s">
        <v>76</v>
      </c>
    </row>
    <row r="65" spans="1:14" ht="14.25" x14ac:dyDescent="0.2">
      <c r="A65" s="94" t="s">
        <v>1111</v>
      </c>
      <c r="B65" s="92" t="s">
        <v>1443</v>
      </c>
      <c r="C65" s="97">
        <v>453.52564102564099</v>
      </c>
      <c r="D65" s="97">
        <v>453.52564102564099</v>
      </c>
      <c r="E65" s="97">
        <v>453.52564102564099</v>
      </c>
      <c r="F65" s="97">
        <v>453.52564102564099</v>
      </c>
      <c r="G65" s="97">
        <v>453.52564102564099</v>
      </c>
      <c r="H65" s="97">
        <v>453.52564102564099</v>
      </c>
      <c r="I65" s="97">
        <v>453.52564102564099</v>
      </c>
      <c r="J65" s="97">
        <v>453.52564102564099</v>
      </c>
      <c r="K65" s="97">
        <v>453.52564102564099</v>
      </c>
      <c r="L65" s="97">
        <v>453.52564102564099</v>
      </c>
      <c r="M65" s="97">
        <v>453.52564102564099</v>
      </c>
      <c r="N65" s="97">
        <v>453.52564102564099</v>
      </c>
    </row>
    <row r="66" spans="1:14" ht="14.25" x14ac:dyDescent="0.2">
      <c r="A66" s="92" t="s">
        <v>1444</v>
      </c>
      <c r="B66" s="92" t="s">
        <v>1445</v>
      </c>
      <c r="C66" s="97">
        <v>84.935897435897431</v>
      </c>
      <c r="D66" s="97">
        <v>84.935897435897431</v>
      </c>
      <c r="E66" s="97">
        <v>84.935897435897431</v>
      </c>
      <c r="F66" s="97" t="s">
        <v>76</v>
      </c>
      <c r="G66" s="97" t="s">
        <v>76</v>
      </c>
      <c r="H66" s="97">
        <v>84.935897435897431</v>
      </c>
      <c r="I66" s="97">
        <v>84.935897435897431</v>
      </c>
      <c r="J66" s="97" t="s">
        <v>76</v>
      </c>
      <c r="K66" s="97" t="s">
        <v>76</v>
      </c>
      <c r="L66" s="97">
        <v>84.935897435897431</v>
      </c>
      <c r="M66" s="97">
        <v>84.935897435897431</v>
      </c>
      <c r="N66" s="97" t="s">
        <v>76</v>
      </c>
    </row>
    <row r="67" spans="1:14" ht="14.25" x14ac:dyDescent="0.2">
      <c r="A67" s="92" t="s">
        <v>1446</v>
      </c>
      <c r="B67" s="92" t="s">
        <v>1447</v>
      </c>
      <c r="C67" s="97">
        <v>221.15384615384613</v>
      </c>
      <c r="D67" s="97">
        <v>221.15384615384613</v>
      </c>
      <c r="E67" s="97">
        <v>221.15384615384613</v>
      </c>
      <c r="F67" s="97">
        <v>221.15384615384613</v>
      </c>
      <c r="G67" s="97" t="s">
        <v>76</v>
      </c>
      <c r="H67" s="97">
        <v>221.15384615384613</v>
      </c>
      <c r="I67" s="97">
        <v>221.15384615384613</v>
      </c>
      <c r="J67" s="97">
        <v>221.15384615384613</v>
      </c>
      <c r="K67" s="97" t="s">
        <v>76</v>
      </c>
      <c r="L67" s="97">
        <v>221.15384615384613</v>
      </c>
      <c r="M67" s="97">
        <v>221.15384615384613</v>
      </c>
      <c r="N67" s="97">
        <v>221.15384615384613</v>
      </c>
    </row>
    <row r="68" spans="1:14" ht="14.25" x14ac:dyDescent="0.2">
      <c r="A68" s="92" t="s">
        <v>1335</v>
      </c>
      <c r="B68" s="92" t="s">
        <v>1336</v>
      </c>
      <c r="C68" s="97">
        <v>490.38461538461542</v>
      </c>
      <c r="D68" s="97">
        <v>490.38461538461542</v>
      </c>
      <c r="E68" s="97">
        <v>490.38461538461542</v>
      </c>
      <c r="F68" s="97">
        <v>490.38461538461542</v>
      </c>
      <c r="G68" s="97" t="s">
        <v>76</v>
      </c>
      <c r="H68" s="97">
        <v>490.38461538461542</v>
      </c>
      <c r="I68" s="97">
        <v>490.38461538461542</v>
      </c>
      <c r="J68" s="97">
        <v>490.38461538461542</v>
      </c>
      <c r="K68" s="97" t="s">
        <v>76</v>
      </c>
      <c r="L68" s="97">
        <v>490.38461538461542</v>
      </c>
      <c r="M68" s="97">
        <v>490.38461538461542</v>
      </c>
      <c r="N68" s="97">
        <v>490.38461538461542</v>
      </c>
    </row>
    <row r="69" spans="1:14" ht="14.25" x14ac:dyDescent="0.2">
      <c r="A69" s="92" t="s">
        <v>1337</v>
      </c>
      <c r="B69" s="92" t="s">
        <v>1338</v>
      </c>
      <c r="C69" s="97" t="s">
        <v>111</v>
      </c>
      <c r="D69" s="97" t="s">
        <v>76</v>
      </c>
      <c r="E69" s="97" t="s">
        <v>76</v>
      </c>
      <c r="F69" s="97" t="s">
        <v>76</v>
      </c>
      <c r="G69" s="97">
        <v>123.3974358974359</v>
      </c>
      <c r="H69" s="97" t="s">
        <v>111</v>
      </c>
      <c r="I69" s="97" t="s">
        <v>76</v>
      </c>
      <c r="J69" s="97" t="s">
        <v>76</v>
      </c>
      <c r="K69" s="97">
        <v>123.3974358974359</v>
      </c>
      <c r="L69" s="97" t="s">
        <v>111</v>
      </c>
      <c r="M69" s="97" t="s">
        <v>76</v>
      </c>
      <c r="N69" s="97" t="s">
        <v>76</v>
      </c>
    </row>
    <row r="70" spans="1:14" ht="14.25" x14ac:dyDescent="0.2">
      <c r="A70" s="92" t="s">
        <v>1266</v>
      </c>
      <c r="B70" s="92" t="s">
        <v>1267</v>
      </c>
      <c r="C70" s="97" t="s">
        <v>153</v>
      </c>
      <c r="D70" s="97" t="s">
        <v>153</v>
      </c>
      <c r="E70" s="97" t="s">
        <v>153</v>
      </c>
      <c r="F70" s="97" t="s">
        <v>153</v>
      </c>
      <c r="G70" s="97">
        <v>548.07692307692309</v>
      </c>
      <c r="H70" s="97" t="s">
        <v>153</v>
      </c>
      <c r="I70" s="97" t="s">
        <v>153</v>
      </c>
      <c r="J70" s="97" t="s">
        <v>153</v>
      </c>
      <c r="K70" s="97">
        <v>548.07692307692309</v>
      </c>
      <c r="L70" s="97" t="s">
        <v>153</v>
      </c>
      <c r="M70" s="97" t="s">
        <v>153</v>
      </c>
      <c r="N70" s="97" t="s">
        <v>153</v>
      </c>
    </row>
    <row r="71" spans="1:14" ht="14.25" x14ac:dyDescent="0.2">
      <c r="A71" s="92" t="s">
        <v>1268</v>
      </c>
      <c r="B71" s="92" t="s">
        <v>1269</v>
      </c>
      <c r="C71" s="97">
        <v>3277.2435897435894</v>
      </c>
      <c r="D71" s="97">
        <v>3277.2435897435894</v>
      </c>
      <c r="E71" s="97">
        <v>2290.0641025641025</v>
      </c>
      <c r="F71" s="97">
        <v>959.93589743589735</v>
      </c>
      <c r="G71" s="97" t="s">
        <v>111</v>
      </c>
      <c r="H71" s="97">
        <v>3277.2435897435894</v>
      </c>
      <c r="I71" s="97">
        <v>3277.2435897435894</v>
      </c>
      <c r="J71" s="97">
        <v>959.93589743589735</v>
      </c>
      <c r="K71" s="97" t="s">
        <v>111</v>
      </c>
      <c r="L71" s="97">
        <v>959.93589743589735</v>
      </c>
      <c r="M71" s="97">
        <v>959.93589743589735</v>
      </c>
      <c r="N71" s="97">
        <v>959.93589743589735</v>
      </c>
    </row>
    <row r="72" spans="1:14" ht="14.25" x14ac:dyDescent="0.2">
      <c r="A72" s="92" t="s">
        <v>330</v>
      </c>
      <c r="B72" s="92" t="s">
        <v>331</v>
      </c>
      <c r="C72" s="97" t="s">
        <v>111</v>
      </c>
      <c r="D72" s="97" t="s">
        <v>111</v>
      </c>
      <c r="E72" s="97" t="s">
        <v>111</v>
      </c>
      <c r="F72" s="97" t="s">
        <v>111</v>
      </c>
      <c r="G72" s="97" t="s">
        <v>111</v>
      </c>
      <c r="H72" s="97" t="s">
        <v>111</v>
      </c>
      <c r="I72" s="97" t="s">
        <v>111</v>
      </c>
      <c r="J72" s="97" t="s">
        <v>111</v>
      </c>
      <c r="K72" s="97" t="s">
        <v>111</v>
      </c>
      <c r="L72" s="97">
        <v>389.42307692307691</v>
      </c>
      <c r="M72" s="97">
        <v>389.42307692307691</v>
      </c>
      <c r="N72" s="97">
        <v>389.42307692307691</v>
      </c>
    </row>
    <row r="73" spans="1:14" ht="14.25" x14ac:dyDescent="0.2">
      <c r="A73" s="95" t="s">
        <v>332</v>
      </c>
      <c r="B73" s="92" t="s">
        <v>333</v>
      </c>
      <c r="C73" s="97" t="s">
        <v>144</v>
      </c>
      <c r="D73" s="97" t="s">
        <v>144</v>
      </c>
      <c r="E73" s="97" t="s">
        <v>144</v>
      </c>
      <c r="F73" s="97" t="s">
        <v>144</v>
      </c>
      <c r="G73" s="97" t="s">
        <v>144</v>
      </c>
      <c r="H73" s="97" t="s">
        <v>144</v>
      </c>
      <c r="I73" s="97" t="s">
        <v>144</v>
      </c>
      <c r="J73" s="97" t="s">
        <v>144</v>
      </c>
      <c r="K73" s="97" t="s">
        <v>144</v>
      </c>
      <c r="L73" s="97" t="s">
        <v>144</v>
      </c>
      <c r="M73" s="97" t="s">
        <v>144</v>
      </c>
      <c r="N73" s="97" t="s">
        <v>144</v>
      </c>
    </row>
    <row r="74" spans="1:14" ht="14.25" x14ac:dyDescent="0.2">
      <c r="A74" s="92" t="s">
        <v>334</v>
      </c>
      <c r="B74" s="92" t="s">
        <v>335</v>
      </c>
      <c r="C74" s="97">
        <v>1012.8205128205128</v>
      </c>
      <c r="D74" s="97">
        <v>1012.8205128205128</v>
      </c>
      <c r="E74" s="97">
        <v>1012.8205128205128</v>
      </c>
      <c r="F74" s="97">
        <v>1012.8205128205128</v>
      </c>
      <c r="G74" s="97">
        <v>1012.8205128205128</v>
      </c>
      <c r="H74" s="97">
        <v>1012.8205128205128</v>
      </c>
      <c r="I74" s="97">
        <v>1012.8205128205128</v>
      </c>
      <c r="J74" s="97">
        <v>1012.8205128205128</v>
      </c>
      <c r="K74" s="97">
        <v>1012.8205128205128</v>
      </c>
      <c r="L74" s="97">
        <v>1012.8205128205128</v>
      </c>
      <c r="M74" s="97">
        <v>1012.8205128205128</v>
      </c>
      <c r="N74" s="97">
        <v>1012.8205128205128</v>
      </c>
    </row>
    <row r="75" spans="1:14" ht="14.25" x14ac:dyDescent="0.2">
      <c r="A75" s="92" t="s">
        <v>336</v>
      </c>
      <c r="B75" s="92" t="s">
        <v>337</v>
      </c>
      <c r="C75" s="97">
        <v>1974.3589743589744</v>
      </c>
      <c r="D75" s="97">
        <v>1974.3589743589744</v>
      </c>
      <c r="E75" s="97">
        <v>1974.3589743589744</v>
      </c>
      <c r="F75" s="97">
        <v>1974.3589743589744</v>
      </c>
      <c r="G75" s="97">
        <v>1974.3589743589744</v>
      </c>
      <c r="H75" s="97">
        <v>1974.3589743589744</v>
      </c>
      <c r="I75" s="97">
        <v>1974.3589743589744</v>
      </c>
      <c r="J75" s="97">
        <v>1974.3589743589744</v>
      </c>
      <c r="K75" s="97">
        <v>1974.3589743589744</v>
      </c>
      <c r="L75" s="97">
        <v>1974.3589743589744</v>
      </c>
      <c r="M75" s="97">
        <v>1974.3589743589744</v>
      </c>
      <c r="N75" s="97">
        <v>1974.3589743589744</v>
      </c>
    </row>
    <row r="76" spans="1:14" ht="14.25" x14ac:dyDescent="0.2">
      <c r="A76" s="92" t="s">
        <v>585</v>
      </c>
      <c r="B76" s="92" t="s">
        <v>586</v>
      </c>
      <c r="C76" s="97" t="s">
        <v>111</v>
      </c>
      <c r="D76" s="97">
        <v>1974.3589743589744</v>
      </c>
      <c r="E76" s="97">
        <v>1974.3589743589744</v>
      </c>
      <c r="F76" s="97">
        <v>1974.3589743589744</v>
      </c>
      <c r="G76" s="97">
        <v>1974.3589743589744</v>
      </c>
      <c r="H76" s="97" t="s">
        <v>111</v>
      </c>
      <c r="I76" s="97">
        <v>1974.3589743589744</v>
      </c>
      <c r="J76" s="97">
        <v>1974.3589743589744</v>
      </c>
      <c r="K76" s="97">
        <v>1974.3589743589744</v>
      </c>
      <c r="L76" s="97" t="s">
        <v>111</v>
      </c>
      <c r="M76" s="97">
        <v>1974.3589743589744</v>
      </c>
      <c r="N76" s="97">
        <v>1974.3589743589744</v>
      </c>
    </row>
    <row r="77" spans="1:14" ht="14.25" x14ac:dyDescent="0.2">
      <c r="A77" s="95" t="s">
        <v>1448</v>
      </c>
      <c r="B77" s="92" t="s">
        <v>1449</v>
      </c>
      <c r="C77" s="97">
        <v>1974.3589743589744</v>
      </c>
      <c r="D77" s="97">
        <v>1974.3589743589744</v>
      </c>
      <c r="E77" s="97">
        <v>1974.3589743589744</v>
      </c>
      <c r="F77" s="97">
        <v>1974.3589743589744</v>
      </c>
      <c r="G77" s="97">
        <v>1974.3589743589744</v>
      </c>
      <c r="H77" s="97">
        <v>1974.3589743589744</v>
      </c>
      <c r="I77" s="97">
        <v>1974.3589743589744</v>
      </c>
      <c r="J77" s="97">
        <v>1974.3589743589744</v>
      </c>
      <c r="K77" s="97">
        <v>1974.3589743589744</v>
      </c>
      <c r="L77" s="97">
        <v>1974.3589743589744</v>
      </c>
      <c r="M77" s="97">
        <v>1974.3589743589744</v>
      </c>
      <c r="N77" s="97">
        <v>1974.3589743589744</v>
      </c>
    </row>
    <row r="78" spans="1:14" ht="14.25" x14ac:dyDescent="0.2">
      <c r="A78" s="92" t="s">
        <v>348</v>
      </c>
      <c r="B78" s="92" t="s">
        <v>349</v>
      </c>
      <c r="C78" s="97">
        <v>1012.8205128205128</v>
      </c>
      <c r="D78" s="97">
        <v>1012.8205128205128</v>
      </c>
      <c r="E78" s="97">
        <v>1012.8205128205128</v>
      </c>
      <c r="F78" s="97">
        <v>1012.8205128205128</v>
      </c>
      <c r="G78" s="97">
        <v>1012.8205128205128</v>
      </c>
      <c r="H78" s="97">
        <v>1012.8205128205128</v>
      </c>
      <c r="I78" s="97">
        <v>1012.8205128205128</v>
      </c>
      <c r="J78" s="97">
        <v>1012.8205128205128</v>
      </c>
      <c r="K78" s="97">
        <v>1012.8205128205128</v>
      </c>
      <c r="L78" s="97">
        <v>1012.8205128205128</v>
      </c>
      <c r="M78" s="97">
        <v>1012.8205128205128</v>
      </c>
      <c r="N78" s="97">
        <v>1012.8205128205128</v>
      </c>
    </row>
    <row r="79" spans="1:14" ht="14.25" x14ac:dyDescent="0.2">
      <c r="A79" s="92" t="s">
        <v>589</v>
      </c>
      <c r="B79" s="92" t="s">
        <v>1450</v>
      </c>
      <c r="C79" s="97">
        <v>1012.8205128205128</v>
      </c>
      <c r="D79" s="97">
        <v>1012.8205128205128</v>
      </c>
      <c r="E79" s="97">
        <v>1012.8205128205128</v>
      </c>
      <c r="F79" s="97">
        <v>1012.8205128205128</v>
      </c>
      <c r="G79" s="97">
        <v>1012.8205128205128</v>
      </c>
      <c r="H79" s="97">
        <v>1012.8205128205128</v>
      </c>
      <c r="I79" s="97">
        <v>1012.8205128205128</v>
      </c>
      <c r="J79" s="97">
        <v>1012.8205128205128</v>
      </c>
      <c r="K79" s="97">
        <v>1012.8205128205128</v>
      </c>
      <c r="L79" s="97">
        <v>1012.8205128205128</v>
      </c>
      <c r="M79" s="97">
        <v>1012.8205128205128</v>
      </c>
      <c r="N79" s="97">
        <v>1012.8205128205128</v>
      </c>
    </row>
    <row r="80" spans="1:14" ht="14.25" x14ac:dyDescent="0.2">
      <c r="A80" s="95" t="s">
        <v>896</v>
      </c>
      <c r="B80" s="92" t="s">
        <v>1451</v>
      </c>
      <c r="C80" s="97">
        <v>1012.8205128205128</v>
      </c>
      <c r="D80" s="97">
        <v>1012.8205128205128</v>
      </c>
      <c r="E80" s="97">
        <v>1012.8205128205128</v>
      </c>
      <c r="F80" s="97">
        <v>1012.8205128205128</v>
      </c>
      <c r="G80" s="97">
        <v>1012.8205128205128</v>
      </c>
      <c r="H80" s="97">
        <v>1012.8205128205128</v>
      </c>
      <c r="I80" s="97">
        <v>1012.8205128205128</v>
      </c>
      <c r="J80" s="97">
        <v>1012.8205128205128</v>
      </c>
      <c r="K80" s="97">
        <v>1012.8205128205128</v>
      </c>
      <c r="L80" s="97">
        <v>1012.8205128205128</v>
      </c>
      <c r="M80" s="97">
        <v>1012.8205128205128</v>
      </c>
      <c r="N80" s="97">
        <v>1012.8205128205128</v>
      </c>
    </row>
    <row r="81" spans="1:14" ht="14.25" x14ac:dyDescent="0.2">
      <c r="A81" s="95" t="s">
        <v>898</v>
      </c>
      <c r="B81" s="92" t="s">
        <v>899</v>
      </c>
      <c r="C81" s="97">
        <v>5692.3076923076915</v>
      </c>
      <c r="D81" s="97">
        <v>5692.3076923076915</v>
      </c>
      <c r="E81" s="97">
        <v>5692.3076923076915</v>
      </c>
      <c r="F81" s="97">
        <v>5692.3076923076915</v>
      </c>
      <c r="G81" s="97">
        <v>5692.3076923076915</v>
      </c>
      <c r="H81" s="97">
        <v>5692.3076923076915</v>
      </c>
      <c r="I81" s="97">
        <v>5692.3076923076915</v>
      </c>
      <c r="J81" s="97">
        <v>5692.3076923076915</v>
      </c>
      <c r="K81" s="97">
        <v>5692.3076923076915</v>
      </c>
      <c r="L81" s="97">
        <v>5692.3076923076915</v>
      </c>
      <c r="M81" s="97">
        <v>5692.3076923076915</v>
      </c>
      <c r="N81" s="97">
        <v>5692.3076923076915</v>
      </c>
    </row>
    <row r="82" spans="1:14" ht="14.25" x14ac:dyDescent="0.2">
      <c r="A82" s="95" t="s">
        <v>900</v>
      </c>
      <c r="B82" s="92" t="s">
        <v>901</v>
      </c>
      <c r="C82" s="97">
        <v>5692.3076923076915</v>
      </c>
      <c r="D82" s="97">
        <v>5692.3076923076915</v>
      </c>
      <c r="E82" s="97">
        <v>5692.3076923076915</v>
      </c>
      <c r="F82" s="97">
        <v>5692.3076923076915</v>
      </c>
      <c r="G82" s="97">
        <v>5692.3076923076915</v>
      </c>
      <c r="H82" s="97">
        <v>5692.3076923076915</v>
      </c>
      <c r="I82" s="97">
        <v>5692.3076923076915</v>
      </c>
      <c r="J82" s="97">
        <v>5692.3076923076915</v>
      </c>
      <c r="K82" s="97">
        <v>5692.3076923076915</v>
      </c>
      <c r="L82" s="97">
        <v>5692.3076923076915</v>
      </c>
      <c r="M82" s="97">
        <v>5692.3076923076915</v>
      </c>
      <c r="N82" s="97">
        <v>5692.3076923076915</v>
      </c>
    </row>
    <row r="83" spans="1:14" ht="14.25" x14ac:dyDescent="0.2">
      <c r="A83" s="92" t="s">
        <v>902</v>
      </c>
      <c r="B83" s="92" t="s">
        <v>903</v>
      </c>
      <c r="C83" s="97">
        <v>9275.6410256410254</v>
      </c>
      <c r="D83" s="97">
        <v>9275.6410256410254</v>
      </c>
      <c r="E83" s="97">
        <v>9275.6410256410254</v>
      </c>
      <c r="F83" s="97">
        <v>9275.6410256410254</v>
      </c>
      <c r="G83" s="97">
        <v>9275.6410256410254</v>
      </c>
      <c r="H83" s="97">
        <v>9275.6410256410254</v>
      </c>
      <c r="I83" s="97">
        <v>9275.6410256410254</v>
      </c>
      <c r="J83" s="97">
        <v>9275.6410256410254</v>
      </c>
      <c r="K83" s="97">
        <v>9275.6410256410254</v>
      </c>
      <c r="L83" s="97">
        <v>9275.6410256410254</v>
      </c>
      <c r="M83" s="97">
        <v>9275.6410256410254</v>
      </c>
      <c r="N83" s="97">
        <v>9275.6410256410254</v>
      </c>
    </row>
    <row r="84" spans="1:14" ht="14.25" x14ac:dyDescent="0.2">
      <c r="A84" s="95" t="s">
        <v>904</v>
      </c>
      <c r="B84" s="92" t="s">
        <v>905</v>
      </c>
      <c r="C84" s="97">
        <v>9275.6410256410254</v>
      </c>
      <c r="D84" s="97">
        <v>9275.6410256410254</v>
      </c>
      <c r="E84" s="97">
        <v>9275.6410256410254</v>
      </c>
      <c r="F84" s="97">
        <v>9275.6410256410254</v>
      </c>
      <c r="G84" s="97">
        <v>9275.6410256410254</v>
      </c>
      <c r="H84" s="97">
        <v>9275.6410256410254</v>
      </c>
      <c r="I84" s="97">
        <v>9275.6410256410254</v>
      </c>
      <c r="J84" s="97">
        <v>9275.6410256410254</v>
      </c>
      <c r="K84" s="97">
        <v>9275.6410256410254</v>
      </c>
      <c r="L84" s="97">
        <v>9275.6410256410254</v>
      </c>
      <c r="M84" s="97">
        <v>9275.6410256410254</v>
      </c>
      <c r="N84" s="97">
        <v>9275.6410256410254</v>
      </c>
    </row>
    <row r="85" spans="1:14" ht="14.25" x14ac:dyDescent="0.2">
      <c r="A85" s="92" t="s">
        <v>906</v>
      </c>
      <c r="B85" s="92" t="s">
        <v>907</v>
      </c>
      <c r="C85" s="97">
        <v>5692.3076923076915</v>
      </c>
      <c r="D85" s="97">
        <v>5692.3076923076915</v>
      </c>
      <c r="E85" s="97">
        <v>5692.3076923076915</v>
      </c>
      <c r="F85" s="97">
        <v>5692.3076923076915</v>
      </c>
      <c r="G85" s="97">
        <v>5692.3076923076915</v>
      </c>
      <c r="H85" s="97">
        <v>5692.3076923076915</v>
      </c>
      <c r="I85" s="97">
        <v>5692.3076923076915</v>
      </c>
      <c r="J85" s="97">
        <v>5692.3076923076915</v>
      </c>
      <c r="K85" s="97">
        <v>5692.3076923076915</v>
      </c>
      <c r="L85" s="97">
        <v>5692.3076923076915</v>
      </c>
      <c r="M85" s="97">
        <v>5692.3076923076915</v>
      </c>
      <c r="N85" s="97">
        <v>5692.3076923076915</v>
      </c>
    </row>
    <row r="86" spans="1:14" ht="14.25" x14ac:dyDescent="0.2">
      <c r="A86" s="95" t="s">
        <v>908</v>
      </c>
      <c r="B86" s="92" t="s">
        <v>909</v>
      </c>
      <c r="C86" s="97">
        <v>9275.6410256410254</v>
      </c>
      <c r="D86" s="97">
        <v>9275.6410256410254</v>
      </c>
      <c r="E86" s="97">
        <v>9275.6410256410254</v>
      </c>
      <c r="F86" s="97">
        <v>9275.6410256410254</v>
      </c>
      <c r="G86" s="97">
        <v>9275.6410256410254</v>
      </c>
      <c r="H86" s="97">
        <v>9275.6410256410254</v>
      </c>
      <c r="I86" s="97">
        <v>9275.6410256410254</v>
      </c>
      <c r="J86" s="97">
        <v>9275.6410256410254</v>
      </c>
      <c r="K86" s="97">
        <v>9275.6410256410254</v>
      </c>
      <c r="L86" s="97">
        <v>9275.6410256410254</v>
      </c>
      <c r="M86" s="97">
        <v>9275.6410256410254</v>
      </c>
      <c r="N86" s="97">
        <v>9275.6410256410254</v>
      </c>
    </row>
    <row r="87" spans="1:14" ht="14.25" x14ac:dyDescent="0.2">
      <c r="A87" s="95" t="s">
        <v>910</v>
      </c>
      <c r="B87" s="92" t="s">
        <v>911</v>
      </c>
      <c r="C87" s="97">
        <v>5692.3076923076915</v>
      </c>
      <c r="D87" s="97">
        <v>5692.3076923076915</v>
      </c>
      <c r="E87" s="97">
        <v>5692.3076923076915</v>
      </c>
      <c r="F87" s="97">
        <v>5692.3076923076915</v>
      </c>
      <c r="G87" s="97">
        <v>5692.3076923076915</v>
      </c>
      <c r="H87" s="97">
        <v>5692.3076923076915</v>
      </c>
      <c r="I87" s="97">
        <v>5692.3076923076915</v>
      </c>
      <c r="J87" s="97">
        <v>5692.3076923076915</v>
      </c>
      <c r="K87" s="97">
        <v>5692.3076923076915</v>
      </c>
      <c r="L87" s="97">
        <v>5692.3076923076915</v>
      </c>
      <c r="M87" s="97">
        <v>5692.3076923076915</v>
      </c>
      <c r="N87" s="97">
        <v>5692.3076923076915</v>
      </c>
    </row>
    <row r="88" spans="1:14" ht="14.25" x14ac:dyDescent="0.2">
      <c r="A88" s="95" t="s">
        <v>912</v>
      </c>
      <c r="B88" s="92" t="s">
        <v>913</v>
      </c>
      <c r="C88" s="97">
        <v>5692.3076923076915</v>
      </c>
      <c r="D88" s="97">
        <v>5692.3076923076915</v>
      </c>
      <c r="E88" s="97">
        <v>5692.3076923076915</v>
      </c>
      <c r="F88" s="97">
        <v>5692.3076923076915</v>
      </c>
      <c r="G88" s="97">
        <v>5692.3076923076915</v>
      </c>
      <c r="H88" s="97">
        <v>5692.3076923076915</v>
      </c>
      <c r="I88" s="97">
        <v>5692.3076923076915</v>
      </c>
      <c r="J88" s="97">
        <v>5692.3076923076915</v>
      </c>
      <c r="K88" s="97">
        <v>5692.3076923076915</v>
      </c>
      <c r="L88" s="97">
        <v>5692.3076923076915</v>
      </c>
      <c r="M88" s="97">
        <v>5692.3076923076915</v>
      </c>
      <c r="N88" s="97">
        <v>5692.3076923076915</v>
      </c>
    </row>
    <row r="89" spans="1:14" ht="14.25" x14ac:dyDescent="0.2">
      <c r="A89" s="95" t="s">
        <v>1452</v>
      </c>
      <c r="B89" s="92" t="s">
        <v>1453</v>
      </c>
      <c r="C89" s="97">
        <v>5692.3076923076915</v>
      </c>
      <c r="D89" s="97">
        <v>5692.3076923076915</v>
      </c>
      <c r="E89" s="97">
        <v>5692.3076923076915</v>
      </c>
      <c r="F89" s="97">
        <v>5692.3076923076915</v>
      </c>
      <c r="G89" s="97">
        <v>5692.3076923076915</v>
      </c>
      <c r="H89" s="97">
        <v>5692.3076923076915</v>
      </c>
      <c r="I89" s="97">
        <v>5692.3076923076915</v>
      </c>
      <c r="J89" s="97">
        <v>5692.3076923076915</v>
      </c>
      <c r="K89" s="97">
        <v>5692.3076923076915</v>
      </c>
      <c r="L89" s="97">
        <v>5692.3076923076915</v>
      </c>
      <c r="M89" s="97">
        <v>5692.3076923076915</v>
      </c>
      <c r="N89" s="97">
        <v>5692.3076923076915</v>
      </c>
    </row>
    <row r="90" spans="1:14" ht="14.25" x14ac:dyDescent="0.2">
      <c r="A90" s="95" t="s">
        <v>914</v>
      </c>
      <c r="B90" s="92" t="s">
        <v>915</v>
      </c>
      <c r="C90" s="97">
        <v>5692.3076923076915</v>
      </c>
      <c r="D90" s="97">
        <v>5692.3076923076915</v>
      </c>
      <c r="E90" s="97">
        <v>5692.3076923076915</v>
      </c>
      <c r="F90" s="97">
        <v>5692.3076923076915</v>
      </c>
      <c r="G90" s="97">
        <v>5692.3076923076915</v>
      </c>
      <c r="H90" s="97">
        <v>5692.3076923076915</v>
      </c>
      <c r="I90" s="97">
        <v>5692.3076923076915</v>
      </c>
      <c r="J90" s="97">
        <v>5692.3076923076915</v>
      </c>
      <c r="K90" s="97">
        <v>5692.3076923076915</v>
      </c>
      <c r="L90" s="97">
        <v>5692.3076923076915</v>
      </c>
      <c r="M90" s="97">
        <v>5692.3076923076915</v>
      </c>
      <c r="N90" s="97">
        <v>5692.3076923076915</v>
      </c>
    </row>
    <row r="91" spans="1:14" ht="14.25" x14ac:dyDescent="0.2">
      <c r="A91" s="95" t="s">
        <v>916</v>
      </c>
      <c r="B91" s="92" t="s">
        <v>917</v>
      </c>
      <c r="C91" s="97">
        <v>9275.6410256410254</v>
      </c>
      <c r="D91" s="97">
        <v>9275.6410256410254</v>
      </c>
      <c r="E91" s="97">
        <v>9275.6410256410254</v>
      </c>
      <c r="F91" s="97">
        <v>9275.6410256410254</v>
      </c>
      <c r="G91" s="97">
        <v>9275.6410256410254</v>
      </c>
      <c r="H91" s="97">
        <v>9275.6410256410254</v>
      </c>
      <c r="I91" s="97">
        <v>9275.6410256410254</v>
      </c>
      <c r="J91" s="97">
        <v>9275.6410256410254</v>
      </c>
      <c r="K91" s="97">
        <v>9275.6410256410254</v>
      </c>
      <c r="L91" s="97">
        <v>9275.6410256410254</v>
      </c>
      <c r="M91" s="97">
        <v>9275.6410256410254</v>
      </c>
      <c r="N91" s="97">
        <v>9275.6410256410254</v>
      </c>
    </row>
    <row r="92" spans="1:14" ht="14.25" x14ac:dyDescent="0.2">
      <c r="A92" s="95" t="s">
        <v>918</v>
      </c>
      <c r="B92" s="92" t="s">
        <v>919</v>
      </c>
      <c r="C92" s="97">
        <v>9275.6410256410254</v>
      </c>
      <c r="D92" s="97">
        <v>9275.6410256410254</v>
      </c>
      <c r="E92" s="97">
        <v>9275.6410256410254</v>
      </c>
      <c r="F92" s="97">
        <v>9275.6410256410254</v>
      </c>
      <c r="G92" s="97">
        <v>9275.6410256410254</v>
      </c>
      <c r="H92" s="97">
        <v>9275.6410256410254</v>
      </c>
      <c r="I92" s="97">
        <v>9275.6410256410254</v>
      </c>
      <c r="J92" s="97">
        <v>9275.6410256410254</v>
      </c>
      <c r="K92" s="97">
        <v>9275.6410256410254</v>
      </c>
      <c r="L92" s="97">
        <v>9275.6410256410254</v>
      </c>
      <c r="M92" s="97">
        <v>9275.6410256410254</v>
      </c>
      <c r="N92" s="97">
        <v>9275.6410256410254</v>
      </c>
    </row>
    <row r="93" spans="1:14" ht="14.25" x14ac:dyDescent="0.2">
      <c r="A93" s="92" t="s">
        <v>920</v>
      </c>
      <c r="B93" s="92" t="s">
        <v>921</v>
      </c>
      <c r="C93" s="97">
        <v>8600.961538461539</v>
      </c>
      <c r="D93" s="97">
        <v>8600.961538461539</v>
      </c>
      <c r="E93" s="97">
        <v>8600.961538461539</v>
      </c>
      <c r="F93" s="97">
        <v>8600.961538461539</v>
      </c>
      <c r="G93" s="97">
        <v>8600.961538461539</v>
      </c>
      <c r="H93" s="97">
        <v>8600.961538461539</v>
      </c>
      <c r="I93" s="97">
        <v>8600.961538461539</v>
      </c>
      <c r="J93" s="97">
        <v>8600.961538461539</v>
      </c>
      <c r="K93" s="97">
        <v>8600.961538461539</v>
      </c>
      <c r="L93" s="97">
        <v>8600.961538461539</v>
      </c>
      <c r="M93" s="97">
        <v>8600.961538461539</v>
      </c>
      <c r="N93" s="97">
        <v>8600.961538461539</v>
      </c>
    </row>
    <row r="94" spans="1:14" ht="14.25" x14ac:dyDescent="0.2">
      <c r="A94" s="95" t="s">
        <v>922</v>
      </c>
      <c r="B94" s="92" t="s">
        <v>923</v>
      </c>
      <c r="C94" s="97">
        <v>12185.897435897437</v>
      </c>
      <c r="D94" s="97">
        <v>12185.897435897437</v>
      </c>
      <c r="E94" s="97">
        <v>12185.897435897437</v>
      </c>
      <c r="F94" s="97">
        <v>12185.897435897437</v>
      </c>
      <c r="G94" s="97">
        <v>12185.897435897437</v>
      </c>
      <c r="H94" s="97">
        <v>12185.897435897437</v>
      </c>
      <c r="I94" s="97">
        <v>12185.897435897437</v>
      </c>
      <c r="J94" s="97">
        <v>12185.897435897437</v>
      </c>
      <c r="K94" s="97">
        <v>12185.897435897437</v>
      </c>
      <c r="L94" s="97">
        <v>12185.897435897437</v>
      </c>
      <c r="M94" s="97">
        <v>12185.897435897437</v>
      </c>
      <c r="N94" s="97">
        <v>12185.897435897437</v>
      </c>
    </row>
    <row r="95" spans="1:14" ht="14.25" x14ac:dyDescent="0.2">
      <c r="A95" s="95" t="s">
        <v>924</v>
      </c>
      <c r="B95" s="92" t="s">
        <v>925</v>
      </c>
      <c r="C95" s="97">
        <v>5692.3076923076915</v>
      </c>
      <c r="D95" s="97">
        <v>5692.3076923076915</v>
      </c>
      <c r="E95" s="97">
        <v>5692.3076923076915</v>
      </c>
      <c r="F95" s="97">
        <v>5692.3076923076915</v>
      </c>
      <c r="G95" s="97">
        <v>5692.3076923076915</v>
      </c>
      <c r="H95" s="97">
        <v>5692.3076923076915</v>
      </c>
      <c r="I95" s="97">
        <v>5692.3076923076915</v>
      </c>
      <c r="J95" s="97">
        <v>5692.3076923076915</v>
      </c>
      <c r="K95" s="97">
        <v>5692.3076923076915</v>
      </c>
      <c r="L95" s="97">
        <v>5692.3076923076915</v>
      </c>
      <c r="M95" s="97">
        <v>5692.3076923076915</v>
      </c>
      <c r="N95" s="97">
        <v>5692.3076923076915</v>
      </c>
    </row>
    <row r="96" spans="1:14" ht="14.25" x14ac:dyDescent="0.2">
      <c r="A96" s="95" t="s">
        <v>926</v>
      </c>
      <c r="B96" s="92" t="s">
        <v>927</v>
      </c>
      <c r="C96" s="97">
        <v>9275.6410256410254</v>
      </c>
      <c r="D96" s="97">
        <v>9275.6410256410254</v>
      </c>
      <c r="E96" s="97">
        <v>9275.6410256410254</v>
      </c>
      <c r="F96" s="97">
        <v>9275.6410256410254</v>
      </c>
      <c r="G96" s="97">
        <v>9275.6410256410254</v>
      </c>
      <c r="H96" s="97">
        <v>9275.6410256410254</v>
      </c>
      <c r="I96" s="97">
        <v>9275.6410256410254</v>
      </c>
      <c r="J96" s="97">
        <v>9275.6410256410254</v>
      </c>
      <c r="K96" s="97">
        <v>9275.6410256410254</v>
      </c>
      <c r="L96" s="97">
        <v>9275.6410256410254</v>
      </c>
      <c r="M96" s="97">
        <v>9275.6410256410254</v>
      </c>
      <c r="N96" s="97">
        <v>9275.6410256410254</v>
      </c>
    </row>
    <row r="97" spans="1:14" ht="14.25" x14ac:dyDescent="0.2">
      <c r="A97" s="95" t="s">
        <v>928</v>
      </c>
      <c r="B97" s="92" t="s">
        <v>929</v>
      </c>
      <c r="C97" s="97">
        <v>5692.3076923076915</v>
      </c>
      <c r="D97" s="97">
        <v>5692.3076923076915</v>
      </c>
      <c r="E97" s="97">
        <v>5692.3076923076915</v>
      </c>
      <c r="F97" s="97">
        <v>5692.3076923076915</v>
      </c>
      <c r="G97" s="97">
        <v>5692.3076923076915</v>
      </c>
      <c r="H97" s="97">
        <v>5692.3076923076915</v>
      </c>
      <c r="I97" s="97">
        <v>5692.3076923076915</v>
      </c>
      <c r="J97" s="97">
        <v>5692.3076923076915</v>
      </c>
      <c r="K97" s="97">
        <v>5692.3076923076915</v>
      </c>
      <c r="L97" s="97">
        <v>5692.3076923076915</v>
      </c>
      <c r="M97" s="97">
        <v>5692.3076923076915</v>
      </c>
      <c r="N97" s="97">
        <v>5692.3076923076915</v>
      </c>
    </row>
    <row r="98" spans="1:14" ht="14.25" x14ac:dyDescent="0.2">
      <c r="A98" s="92" t="s">
        <v>930</v>
      </c>
      <c r="B98" s="92" t="s">
        <v>931</v>
      </c>
      <c r="C98" s="97">
        <v>9275.6410256410254</v>
      </c>
      <c r="D98" s="97">
        <v>9275.6410256410254</v>
      </c>
      <c r="E98" s="97">
        <v>9275.6410256410254</v>
      </c>
      <c r="F98" s="97">
        <v>9275.6410256410254</v>
      </c>
      <c r="G98" s="97">
        <v>9275.6410256410254</v>
      </c>
      <c r="H98" s="97">
        <v>9275.6410256410254</v>
      </c>
      <c r="I98" s="97">
        <v>9275.6410256410254</v>
      </c>
      <c r="J98" s="97">
        <v>9275.6410256410254</v>
      </c>
      <c r="K98" s="97">
        <v>9275.6410256410254</v>
      </c>
      <c r="L98" s="97">
        <v>9275.6410256410254</v>
      </c>
      <c r="M98" s="97">
        <v>9275.6410256410254</v>
      </c>
      <c r="N98" s="97">
        <v>9275.6410256410254</v>
      </c>
    </row>
    <row r="99" spans="1:14" ht="14.25" x14ac:dyDescent="0.2">
      <c r="A99" s="95" t="s">
        <v>932</v>
      </c>
      <c r="B99" s="92" t="s">
        <v>933</v>
      </c>
      <c r="C99" s="97">
        <v>5692.3076923076915</v>
      </c>
      <c r="D99" s="97">
        <v>5692.3076923076915</v>
      </c>
      <c r="E99" s="97">
        <v>5692.3076923076915</v>
      </c>
      <c r="F99" s="97">
        <v>5692.3076923076915</v>
      </c>
      <c r="G99" s="97">
        <v>5692.3076923076915</v>
      </c>
      <c r="H99" s="97">
        <v>5692.3076923076915</v>
      </c>
      <c r="I99" s="97">
        <v>5692.3076923076915</v>
      </c>
      <c r="J99" s="97">
        <v>5692.3076923076915</v>
      </c>
      <c r="K99" s="97">
        <v>5692.3076923076915</v>
      </c>
      <c r="L99" s="97">
        <v>5692.3076923076915</v>
      </c>
      <c r="M99" s="97">
        <v>5692.3076923076915</v>
      </c>
      <c r="N99" s="97">
        <v>5692.3076923076915</v>
      </c>
    </row>
    <row r="100" spans="1:14" ht="14.25" x14ac:dyDescent="0.2">
      <c r="A100" s="95" t="s">
        <v>934</v>
      </c>
      <c r="B100" s="92" t="s">
        <v>935</v>
      </c>
      <c r="C100" s="97">
        <v>5692.3076923076915</v>
      </c>
      <c r="D100" s="97">
        <v>5692.3076923076915</v>
      </c>
      <c r="E100" s="97">
        <v>5692.3076923076915</v>
      </c>
      <c r="F100" s="97">
        <v>5692.3076923076915</v>
      </c>
      <c r="G100" s="97">
        <v>5692.3076923076915</v>
      </c>
      <c r="H100" s="97">
        <v>5692.3076923076915</v>
      </c>
      <c r="I100" s="97">
        <v>5692.3076923076915</v>
      </c>
      <c r="J100" s="97">
        <v>5692.3076923076915</v>
      </c>
      <c r="K100" s="97">
        <v>5692.3076923076915</v>
      </c>
      <c r="L100" s="97">
        <v>5692.3076923076915</v>
      </c>
      <c r="M100" s="97">
        <v>5692.3076923076915</v>
      </c>
      <c r="N100" s="97">
        <v>5692.3076923076915</v>
      </c>
    </row>
    <row r="101" spans="1:14" ht="14.25" x14ac:dyDescent="0.2">
      <c r="A101" s="95" t="s">
        <v>936</v>
      </c>
      <c r="B101" s="92" t="s">
        <v>937</v>
      </c>
      <c r="C101" s="97">
        <v>5692.3076923076915</v>
      </c>
      <c r="D101" s="97">
        <v>5692.3076923076915</v>
      </c>
      <c r="E101" s="97">
        <v>5692.3076923076915</v>
      </c>
      <c r="F101" s="97">
        <v>5692.3076923076915</v>
      </c>
      <c r="G101" s="97">
        <v>5692.3076923076915</v>
      </c>
      <c r="H101" s="97">
        <v>5692.3076923076915</v>
      </c>
      <c r="I101" s="97">
        <v>5692.3076923076915</v>
      </c>
      <c r="J101" s="97">
        <v>5692.3076923076915</v>
      </c>
      <c r="K101" s="97">
        <v>5692.3076923076915</v>
      </c>
      <c r="L101" s="97">
        <v>5692.3076923076915</v>
      </c>
      <c r="M101" s="97">
        <v>5692.3076923076915</v>
      </c>
      <c r="N101" s="97">
        <v>5692.3076923076915</v>
      </c>
    </row>
    <row r="102" spans="1:14" ht="14.25" x14ac:dyDescent="0.2">
      <c r="A102" s="95" t="s">
        <v>938</v>
      </c>
      <c r="B102" s="92" t="s">
        <v>939</v>
      </c>
      <c r="C102" s="97">
        <v>9275.6410256410254</v>
      </c>
      <c r="D102" s="97">
        <v>9275.6410256410254</v>
      </c>
      <c r="E102" s="97">
        <v>9275.6410256410254</v>
      </c>
      <c r="F102" s="97">
        <v>9275.6410256410254</v>
      </c>
      <c r="G102" s="97">
        <v>9275.6410256410254</v>
      </c>
      <c r="H102" s="97">
        <v>9275.6410256410254</v>
      </c>
      <c r="I102" s="97">
        <v>9275.6410256410254</v>
      </c>
      <c r="J102" s="97">
        <v>9275.6410256410254</v>
      </c>
      <c r="K102" s="97">
        <v>9275.6410256410254</v>
      </c>
      <c r="L102" s="97">
        <v>9275.6410256410254</v>
      </c>
      <c r="M102" s="97">
        <v>9275.6410256410254</v>
      </c>
      <c r="N102" s="97">
        <v>9275.6410256410254</v>
      </c>
    </row>
    <row r="103" spans="1:14" ht="14.25" x14ac:dyDescent="0.2">
      <c r="A103" s="95" t="s">
        <v>940</v>
      </c>
      <c r="B103" s="92" t="s">
        <v>941</v>
      </c>
      <c r="C103" s="97">
        <v>5692.3076923076915</v>
      </c>
      <c r="D103" s="97">
        <v>5692.3076923076915</v>
      </c>
      <c r="E103" s="97">
        <v>5692.3076923076915</v>
      </c>
      <c r="F103" s="97">
        <v>5692.3076923076915</v>
      </c>
      <c r="G103" s="97">
        <v>5692.3076923076915</v>
      </c>
      <c r="H103" s="97">
        <v>5692.3076923076915</v>
      </c>
      <c r="I103" s="97">
        <v>5692.3076923076915</v>
      </c>
      <c r="J103" s="97">
        <v>5692.3076923076915</v>
      </c>
      <c r="K103" s="97">
        <v>5692.3076923076915</v>
      </c>
      <c r="L103" s="97">
        <v>5692.3076923076915</v>
      </c>
      <c r="M103" s="97">
        <v>5692.3076923076915</v>
      </c>
      <c r="N103" s="97">
        <v>5692.3076923076915</v>
      </c>
    </row>
    <row r="104" spans="1:14" ht="14.25" x14ac:dyDescent="0.2">
      <c r="A104" s="95" t="s">
        <v>1343</v>
      </c>
      <c r="B104" s="92" t="s">
        <v>1344</v>
      </c>
      <c r="C104" s="97" t="s">
        <v>111</v>
      </c>
      <c r="D104" s="97">
        <v>1012.8205128205128</v>
      </c>
      <c r="E104" s="97">
        <v>1012.8205128205128</v>
      </c>
      <c r="F104" s="97">
        <v>1012.8205128205128</v>
      </c>
      <c r="G104" s="97">
        <v>1012.8205128205128</v>
      </c>
      <c r="H104" s="97" t="s">
        <v>111</v>
      </c>
      <c r="I104" s="97">
        <v>1012.8205128205128</v>
      </c>
      <c r="J104" s="97">
        <v>1012.8205128205128</v>
      </c>
      <c r="K104" s="97">
        <v>1012.8205128205128</v>
      </c>
      <c r="L104" s="97" t="s">
        <v>111</v>
      </c>
      <c r="M104" s="97">
        <v>1012.8205128205128</v>
      </c>
      <c r="N104" s="97">
        <v>1012.8205128205128</v>
      </c>
    </row>
    <row r="105" spans="1:14" ht="14.25" x14ac:dyDescent="0.2">
      <c r="A105" s="92" t="s">
        <v>1351</v>
      </c>
      <c r="B105" s="92" t="s">
        <v>1352</v>
      </c>
      <c r="C105" s="97" t="s">
        <v>111</v>
      </c>
      <c r="D105" s="97" t="s">
        <v>144</v>
      </c>
      <c r="E105" s="97" t="s">
        <v>144</v>
      </c>
      <c r="F105" s="97" t="s">
        <v>111</v>
      </c>
      <c r="G105" s="97" t="s">
        <v>111</v>
      </c>
      <c r="H105" s="97" t="s">
        <v>111</v>
      </c>
      <c r="I105" s="97" t="s">
        <v>144</v>
      </c>
      <c r="J105" s="97" t="s">
        <v>111</v>
      </c>
      <c r="K105" s="97" t="s">
        <v>111</v>
      </c>
      <c r="L105" s="97" t="s">
        <v>111</v>
      </c>
      <c r="M105" s="97" t="s">
        <v>144</v>
      </c>
      <c r="N105" s="97" t="s">
        <v>111</v>
      </c>
    </row>
    <row r="106" spans="1:14" ht="14.25" x14ac:dyDescent="0.2">
      <c r="A106" s="92" t="s">
        <v>1353</v>
      </c>
      <c r="B106" s="92" t="s">
        <v>1354</v>
      </c>
      <c r="C106" s="97" t="s">
        <v>111</v>
      </c>
      <c r="D106" s="97" t="s">
        <v>111</v>
      </c>
      <c r="E106" s="97" t="s">
        <v>111</v>
      </c>
      <c r="F106" s="97" t="s">
        <v>144</v>
      </c>
      <c r="G106" s="97" t="s">
        <v>111</v>
      </c>
      <c r="H106" s="97" t="s">
        <v>111</v>
      </c>
      <c r="I106" s="97" t="s">
        <v>111</v>
      </c>
      <c r="J106" s="97" t="s">
        <v>144</v>
      </c>
      <c r="K106" s="97" t="s">
        <v>111</v>
      </c>
      <c r="L106" s="97" t="s">
        <v>111</v>
      </c>
      <c r="M106" s="97" t="s">
        <v>111</v>
      </c>
      <c r="N106" s="97" t="s">
        <v>144</v>
      </c>
    </row>
    <row r="107" spans="1:14" ht="14.25" x14ac:dyDescent="0.2">
      <c r="A107" s="92" t="s">
        <v>1355</v>
      </c>
      <c r="B107" s="92" t="s">
        <v>1356</v>
      </c>
      <c r="C107" s="97" t="s">
        <v>111</v>
      </c>
      <c r="D107" s="97" t="s">
        <v>111</v>
      </c>
      <c r="E107" s="97" t="s">
        <v>111</v>
      </c>
      <c r="F107" s="97" t="s">
        <v>144</v>
      </c>
      <c r="G107" s="97" t="s">
        <v>111</v>
      </c>
      <c r="H107" s="97" t="s">
        <v>111</v>
      </c>
      <c r="I107" s="97" t="s">
        <v>111</v>
      </c>
      <c r="J107" s="97" t="s">
        <v>144</v>
      </c>
      <c r="K107" s="97" t="s">
        <v>111</v>
      </c>
      <c r="L107" s="97" t="s">
        <v>111</v>
      </c>
      <c r="M107" s="97" t="s">
        <v>111</v>
      </c>
      <c r="N107" s="97" t="s">
        <v>144</v>
      </c>
    </row>
    <row r="108" spans="1:14" ht="14.25" x14ac:dyDescent="0.2">
      <c r="A108" s="92" t="s">
        <v>1357</v>
      </c>
      <c r="B108" s="92" t="s">
        <v>1358</v>
      </c>
      <c r="C108" s="97" t="s">
        <v>111</v>
      </c>
      <c r="D108" s="97" t="s">
        <v>111</v>
      </c>
      <c r="E108" s="97" t="s">
        <v>111</v>
      </c>
      <c r="F108" s="97" t="s">
        <v>144</v>
      </c>
      <c r="G108" s="97" t="s">
        <v>111</v>
      </c>
      <c r="H108" s="97" t="s">
        <v>111</v>
      </c>
      <c r="I108" s="97" t="s">
        <v>111</v>
      </c>
      <c r="J108" s="97" t="s">
        <v>144</v>
      </c>
      <c r="K108" s="97" t="s">
        <v>111</v>
      </c>
      <c r="L108" s="97" t="s">
        <v>111</v>
      </c>
      <c r="M108" s="97" t="s">
        <v>111</v>
      </c>
      <c r="N108" s="97" t="s">
        <v>144</v>
      </c>
    </row>
    <row r="109" spans="1:14" ht="14.25" x14ac:dyDescent="0.2">
      <c r="A109" s="92" t="s">
        <v>1359</v>
      </c>
      <c r="B109" s="92" t="s">
        <v>1360</v>
      </c>
      <c r="C109" s="97" t="s">
        <v>111</v>
      </c>
      <c r="D109" s="97" t="s">
        <v>111</v>
      </c>
      <c r="E109" s="97" t="s">
        <v>111</v>
      </c>
      <c r="F109" s="97" t="s">
        <v>111</v>
      </c>
      <c r="G109" s="97" t="s">
        <v>144</v>
      </c>
      <c r="H109" s="97" t="s">
        <v>111</v>
      </c>
      <c r="I109" s="97" t="s">
        <v>111</v>
      </c>
      <c r="J109" s="97" t="s">
        <v>111</v>
      </c>
      <c r="K109" s="97" t="s">
        <v>144</v>
      </c>
      <c r="L109" s="97" t="s">
        <v>111</v>
      </c>
      <c r="M109" s="97" t="s">
        <v>111</v>
      </c>
      <c r="N109" s="97" t="s">
        <v>111</v>
      </c>
    </row>
    <row r="110" spans="1:14" ht="14.25" x14ac:dyDescent="0.2">
      <c r="A110" s="94" t="s">
        <v>1361</v>
      </c>
      <c r="B110" s="92" t="s">
        <v>1362</v>
      </c>
      <c r="C110" s="97" t="s">
        <v>111</v>
      </c>
      <c r="D110" s="97" t="s">
        <v>111</v>
      </c>
      <c r="E110" s="97" t="s">
        <v>111</v>
      </c>
      <c r="F110" s="97" t="s">
        <v>111</v>
      </c>
      <c r="G110" s="97" t="s">
        <v>144</v>
      </c>
      <c r="H110" s="97" t="s">
        <v>111</v>
      </c>
      <c r="I110" s="97" t="s">
        <v>111</v>
      </c>
      <c r="J110" s="97" t="s">
        <v>111</v>
      </c>
      <c r="K110" s="97" t="s">
        <v>144</v>
      </c>
      <c r="L110" s="97" t="s">
        <v>111</v>
      </c>
      <c r="M110" s="97" t="s">
        <v>111</v>
      </c>
      <c r="N110" s="97" t="s">
        <v>111</v>
      </c>
    </row>
    <row r="111" spans="1:14" ht="14.25" x14ac:dyDescent="0.2">
      <c r="A111" s="92" t="s">
        <v>1363</v>
      </c>
      <c r="B111" s="92" t="s">
        <v>1364</v>
      </c>
      <c r="C111" s="97" t="s">
        <v>111</v>
      </c>
      <c r="D111" s="97" t="s">
        <v>111</v>
      </c>
      <c r="E111" s="97" t="s">
        <v>111</v>
      </c>
      <c r="F111" s="97" t="s">
        <v>111</v>
      </c>
      <c r="G111" s="97" t="s">
        <v>144</v>
      </c>
      <c r="H111" s="97" t="s">
        <v>111</v>
      </c>
      <c r="I111" s="97" t="s">
        <v>111</v>
      </c>
      <c r="J111" s="97" t="s">
        <v>111</v>
      </c>
      <c r="K111" s="97" t="s">
        <v>144</v>
      </c>
      <c r="L111" s="97" t="s">
        <v>111</v>
      </c>
      <c r="M111" s="97" t="s">
        <v>111</v>
      </c>
      <c r="N111" s="97" t="s">
        <v>111</v>
      </c>
    </row>
    <row r="112" spans="1:14" ht="14.25" x14ac:dyDescent="0.2">
      <c r="A112" s="92" t="s">
        <v>1454</v>
      </c>
      <c r="B112" s="92" t="s">
        <v>1455</v>
      </c>
      <c r="C112" s="97" t="s">
        <v>144</v>
      </c>
      <c r="D112" s="97" t="s">
        <v>111</v>
      </c>
      <c r="E112" s="97" t="s">
        <v>111</v>
      </c>
      <c r="F112" s="97" t="s">
        <v>111</v>
      </c>
      <c r="G112" s="97" t="s">
        <v>111</v>
      </c>
      <c r="H112" s="97" t="s">
        <v>144</v>
      </c>
      <c r="I112" s="97" t="s">
        <v>111</v>
      </c>
      <c r="J112" s="97" t="s">
        <v>111</v>
      </c>
      <c r="K112" s="97" t="s">
        <v>111</v>
      </c>
      <c r="L112" s="97" t="s">
        <v>144</v>
      </c>
      <c r="M112" s="97" t="s">
        <v>111</v>
      </c>
      <c r="N112" s="97" t="s">
        <v>111</v>
      </c>
    </row>
    <row r="113" spans="1:14" ht="14.25" x14ac:dyDescent="0.2">
      <c r="A113" s="92" t="s">
        <v>1456</v>
      </c>
      <c r="B113" s="92" t="s">
        <v>1457</v>
      </c>
      <c r="C113" s="97" t="s">
        <v>144</v>
      </c>
      <c r="D113" s="97" t="s">
        <v>111</v>
      </c>
      <c r="E113" s="97" t="s">
        <v>111</v>
      </c>
      <c r="F113" s="97" t="s">
        <v>111</v>
      </c>
      <c r="G113" s="97" t="s">
        <v>111</v>
      </c>
      <c r="H113" s="97" t="s">
        <v>144</v>
      </c>
      <c r="I113" s="97" t="s">
        <v>111</v>
      </c>
      <c r="J113" s="97" t="s">
        <v>111</v>
      </c>
      <c r="K113" s="97" t="s">
        <v>111</v>
      </c>
      <c r="L113" s="97" t="s">
        <v>144</v>
      </c>
      <c r="M113" s="97" t="s">
        <v>111</v>
      </c>
      <c r="N113" s="97" t="s">
        <v>111</v>
      </c>
    </row>
    <row r="114" spans="1:14" ht="14.25" x14ac:dyDescent="0.2">
      <c r="A114" s="94" t="s">
        <v>1458</v>
      </c>
      <c r="B114" s="92" t="s">
        <v>1459</v>
      </c>
      <c r="C114" s="97" t="s">
        <v>144</v>
      </c>
      <c r="D114" s="97" t="s">
        <v>111</v>
      </c>
      <c r="E114" s="97" t="s">
        <v>111</v>
      </c>
      <c r="F114" s="97" t="s">
        <v>111</v>
      </c>
      <c r="G114" s="97" t="s">
        <v>111</v>
      </c>
      <c r="H114" s="97" t="s">
        <v>144</v>
      </c>
      <c r="I114" s="97" t="s">
        <v>111</v>
      </c>
      <c r="J114" s="97" t="s">
        <v>111</v>
      </c>
      <c r="K114" s="97" t="s">
        <v>111</v>
      </c>
      <c r="L114" s="97" t="s">
        <v>144</v>
      </c>
      <c r="M114" s="97" t="s">
        <v>111</v>
      </c>
      <c r="N114" s="97" t="s">
        <v>111</v>
      </c>
    </row>
    <row r="115" spans="1:14" ht="14.25" x14ac:dyDescent="0.2">
      <c r="A115" s="94" t="s">
        <v>1460</v>
      </c>
      <c r="B115" s="92" t="s">
        <v>1461</v>
      </c>
      <c r="C115" s="97" t="s">
        <v>144</v>
      </c>
      <c r="D115" s="97" t="s">
        <v>111</v>
      </c>
      <c r="E115" s="97" t="s">
        <v>111</v>
      </c>
      <c r="F115" s="97" t="s">
        <v>111</v>
      </c>
      <c r="G115" s="97" t="s">
        <v>111</v>
      </c>
      <c r="H115" s="97" t="s">
        <v>144</v>
      </c>
      <c r="I115" s="97" t="s">
        <v>111</v>
      </c>
      <c r="J115" s="97" t="s">
        <v>111</v>
      </c>
      <c r="K115" s="97" t="s">
        <v>111</v>
      </c>
      <c r="L115" s="97" t="s">
        <v>144</v>
      </c>
      <c r="M115" s="97" t="s">
        <v>111</v>
      </c>
      <c r="N115" s="97" t="s">
        <v>111</v>
      </c>
    </row>
    <row r="116" spans="1:14" ht="14.25" x14ac:dyDescent="0.2">
      <c r="A116" s="92" t="s">
        <v>1462</v>
      </c>
      <c r="B116" s="92" t="s">
        <v>1463</v>
      </c>
      <c r="C116" s="97" t="s">
        <v>111</v>
      </c>
      <c r="D116" s="97" t="s">
        <v>144</v>
      </c>
      <c r="E116" s="97" t="s">
        <v>144</v>
      </c>
      <c r="F116" s="97" t="s">
        <v>111</v>
      </c>
      <c r="G116" s="97" t="s">
        <v>111</v>
      </c>
      <c r="H116" s="97" t="s">
        <v>111</v>
      </c>
      <c r="I116" s="97" t="s">
        <v>144</v>
      </c>
      <c r="J116" s="97" t="s">
        <v>111</v>
      </c>
      <c r="K116" s="97" t="s">
        <v>111</v>
      </c>
      <c r="L116" s="97" t="s">
        <v>111</v>
      </c>
      <c r="M116" s="97" t="s">
        <v>144</v>
      </c>
      <c r="N116" s="97" t="s">
        <v>111</v>
      </c>
    </row>
    <row r="117" spans="1:14" ht="14.25" x14ac:dyDescent="0.2">
      <c r="A117" s="92" t="s">
        <v>1464</v>
      </c>
      <c r="B117" s="92" t="s">
        <v>1465</v>
      </c>
      <c r="C117" s="97" t="s">
        <v>111</v>
      </c>
      <c r="D117" s="97" t="s">
        <v>144</v>
      </c>
      <c r="E117" s="97" t="s">
        <v>144</v>
      </c>
      <c r="F117" s="97" t="s">
        <v>111</v>
      </c>
      <c r="G117" s="97" t="s">
        <v>111</v>
      </c>
      <c r="H117" s="97" t="s">
        <v>111</v>
      </c>
      <c r="I117" s="97" t="s">
        <v>144</v>
      </c>
      <c r="J117" s="97" t="s">
        <v>111</v>
      </c>
      <c r="K117" s="97" t="s">
        <v>111</v>
      </c>
      <c r="L117" s="97" t="s">
        <v>111</v>
      </c>
      <c r="M117" s="97" t="s">
        <v>144</v>
      </c>
      <c r="N117" s="97" t="s">
        <v>111</v>
      </c>
    </row>
    <row r="118" spans="1:14" ht="14.25" x14ac:dyDescent="0.2">
      <c r="A118" s="94" t="s">
        <v>1466</v>
      </c>
      <c r="B118" s="92" t="s">
        <v>1467</v>
      </c>
      <c r="C118" s="97" t="s">
        <v>111</v>
      </c>
      <c r="D118" s="97" t="s">
        <v>144</v>
      </c>
      <c r="E118" s="97" t="s">
        <v>144</v>
      </c>
      <c r="F118" s="97" t="s">
        <v>111</v>
      </c>
      <c r="G118" s="97" t="s">
        <v>111</v>
      </c>
      <c r="H118" s="97" t="s">
        <v>111</v>
      </c>
      <c r="I118" s="97" t="s">
        <v>144</v>
      </c>
      <c r="J118" s="97" t="s">
        <v>111</v>
      </c>
      <c r="K118" s="97" t="s">
        <v>111</v>
      </c>
      <c r="L118" s="97" t="s">
        <v>111</v>
      </c>
      <c r="M118" s="97" t="s">
        <v>144</v>
      </c>
      <c r="N118" s="97" t="s">
        <v>111</v>
      </c>
    </row>
    <row r="119" spans="1:14" ht="14.25" x14ac:dyDescent="0.2">
      <c r="A119" s="94" t="s">
        <v>1468</v>
      </c>
      <c r="B119" s="92" t="s">
        <v>1469</v>
      </c>
      <c r="C119" s="97" t="s">
        <v>111</v>
      </c>
      <c r="D119" s="97" t="s">
        <v>111</v>
      </c>
      <c r="E119" s="97" t="s">
        <v>111</v>
      </c>
      <c r="F119" s="97" t="s">
        <v>144</v>
      </c>
      <c r="G119" s="97" t="s">
        <v>111</v>
      </c>
      <c r="H119" s="97" t="s">
        <v>111</v>
      </c>
      <c r="I119" s="97" t="s">
        <v>111</v>
      </c>
      <c r="J119" s="97" t="s">
        <v>144</v>
      </c>
      <c r="K119" s="97" t="s">
        <v>111</v>
      </c>
      <c r="L119" s="97" t="s">
        <v>111</v>
      </c>
      <c r="M119" s="97" t="s">
        <v>111</v>
      </c>
      <c r="N119" s="97" t="s">
        <v>144</v>
      </c>
    </row>
    <row r="120" spans="1:14" ht="14.25" x14ac:dyDescent="0.2">
      <c r="A120" s="92" t="s">
        <v>1470</v>
      </c>
      <c r="B120" s="92" t="s">
        <v>1471</v>
      </c>
      <c r="C120" s="97" t="s">
        <v>111</v>
      </c>
      <c r="D120" s="97" t="s">
        <v>111</v>
      </c>
      <c r="E120" s="97" t="s">
        <v>111</v>
      </c>
      <c r="F120" s="97" t="s">
        <v>111</v>
      </c>
      <c r="G120" s="97" t="s">
        <v>144</v>
      </c>
      <c r="H120" s="97" t="s">
        <v>111</v>
      </c>
      <c r="I120" s="97" t="s">
        <v>111</v>
      </c>
      <c r="J120" s="97" t="s">
        <v>111</v>
      </c>
      <c r="K120" s="97" t="s">
        <v>144</v>
      </c>
      <c r="L120" s="97" t="s">
        <v>111</v>
      </c>
      <c r="M120" s="97" t="s">
        <v>111</v>
      </c>
      <c r="N120" s="97" t="s">
        <v>111</v>
      </c>
    </row>
    <row r="121" spans="1:14" ht="14.25" x14ac:dyDescent="0.2">
      <c r="A121" s="92" t="s">
        <v>1472</v>
      </c>
      <c r="B121" s="92" t="s">
        <v>1473</v>
      </c>
      <c r="C121" s="97" t="s">
        <v>111</v>
      </c>
      <c r="D121" s="97" t="s">
        <v>111</v>
      </c>
      <c r="E121" s="97" t="s">
        <v>111</v>
      </c>
      <c r="F121" s="97">
        <v>791.66666666666652</v>
      </c>
      <c r="G121" s="97" t="s">
        <v>76</v>
      </c>
      <c r="H121" s="97" t="s">
        <v>111</v>
      </c>
      <c r="I121" s="97" t="s">
        <v>111</v>
      </c>
      <c r="J121" s="97">
        <v>791.66666666666652</v>
      </c>
      <c r="K121" s="97" t="s">
        <v>76</v>
      </c>
      <c r="L121" s="97" t="s">
        <v>111</v>
      </c>
      <c r="M121" s="97" t="s">
        <v>111</v>
      </c>
      <c r="N121" s="97">
        <v>791.66666666666652</v>
      </c>
    </row>
    <row r="123" spans="1:14" x14ac:dyDescent="0.2">
      <c r="A123" s="49"/>
      <c r="B123" s="50" t="s">
        <v>420</v>
      </c>
    </row>
    <row r="124" spans="1:14" x14ac:dyDescent="0.2">
      <c r="A124" s="51"/>
      <c r="B124" s="50" t="s">
        <v>421</v>
      </c>
    </row>
    <row r="125" spans="1:14" x14ac:dyDescent="0.2">
      <c r="A125" s="52"/>
      <c r="B125" s="50" t="s">
        <v>422</v>
      </c>
    </row>
  </sheetData>
  <conditionalFormatting sqref="C10:N121">
    <cfRule type="containsText" dxfId="1" priority="1" operator="containsText" text="na">
      <formula>NOT(ISERROR(SEARCH("na",C10)))</formula>
    </cfRule>
    <cfRule type="containsText" dxfId="0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1F48-889E-498E-A7B9-742FD1B5B9A4}">
  <dimension ref="A1:AE169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25" sqref="I25"/>
    </sheetView>
  </sheetViews>
  <sheetFormatPr defaultRowHeight="12.75" x14ac:dyDescent="0.2"/>
  <cols>
    <col min="1" max="1" width="9.140625" style="48"/>
    <col min="2" max="2" width="45.7109375" style="48" customWidth="1"/>
    <col min="3" max="3" width="11.7109375" style="48" bestFit="1" customWidth="1"/>
    <col min="4" max="29" width="9.5703125" style="48" bestFit="1" customWidth="1"/>
    <col min="30" max="30" width="9.28515625" style="48" bestFit="1" customWidth="1"/>
    <col min="31" max="31" width="9.5703125" style="48" bestFit="1" customWidth="1"/>
    <col min="32" max="257" width="9.140625" style="48"/>
    <col min="258" max="258" width="45.7109375" style="48" customWidth="1"/>
    <col min="259" max="259" width="11.7109375" style="48" bestFit="1" customWidth="1"/>
    <col min="260" max="285" width="9.5703125" style="48" bestFit="1" customWidth="1"/>
    <col min="286" max="286" width="9.28515625" style="48" bestFit="1" customWidth="1"/>
    <col min="287" max="287" width="9.5703125" style="48" bestFit="1" customWidth="1"/>
    <col min="288" max="513" width="9.140625" style="48"/>
    <col min="514" max="514" width="45.7109375" style="48" customWidth="1"/>
    <col min="515" max="515" width="11.7109375" style="48" bestFit="1" customWidth="1"/>
    <col min="516" max="541" width="9.5703125" style="48" bestFit="1" customWidth="1"/>
    <col min="542" max="542" width="9.28515625" style="48" bestFit="1" customWidth="1"/>
    <col min="543" max="543" width="9.5703125" style="48" bestFit="1" customWidth="1"/>
    <col min="544" max="769" width="9.140625" style="48"/>
    <col min="770" max="770" width="45.7109375" style="48" customWidth="1"/>
    <col min="771" max="771" width="11.7109375" style="48" bestFit="1" customWidth="1"/>
    <col min="772" max="797" width="9.5703125" style="48" bestFit="1" customWidth="1"/>
    <col min="798" max="798" width="9.28515625" style="48" bestFit="1" customWidth="1"/>
    <col min="799" max="799" width="9.5703125" style="48" bestFit="1" customWidth="1"/>
    <col min="800" max="1025" width="9.140625" style="48"/>
    <col min="1026" max="1026" width="45.7109375" style="48" customWidth="1"/>
    <col min="1027" max="1027" width="11.7109375" style="48" bestFit="1" customWidth="1"/>
    <col min="1028" max="1053" width="9.5703125" style="48" bestFit="1" customWidth="1"/>
    <col min="1054" max="1054" width="9.28515625" style="48" bestFit="1" customWidth="1"/>
    <col min="1055" max="1055" width="9.5703125" style="48" bestFit="1" customWidth="1"/>
    <col min="1056" max="1281" width="9.140625" style="48"/>
    <col min="1282" max="1282" width="45.7109375" style="48" customWidth="1"/>
    <col min="1283" max="1283" width="11.7109375" style="48" bestFit="1" customWidth="1"/>
    <col min="1284" max="1309" width="9.5703125" style="48" bestFit="1" customWidth="1"/>
    <col min="1310" max="1310" width="9.28515625" style="48" bestFit="1" customWidth="1"/>
    <col min="1311" max="1311" width="9.5703125" style="48" bestFit="1" customWidth="1"/>
    <col min="1312" max="1537" width="9.140625" style="48"/>
    <col min="1538" max="1538" width="45.7109375" style="48" customWidth="1"/>
    <col min="1539" max="1539" width="11.7109375" style="48" bestFit="1" customWidth="1"/>
    <col min="1540" max="1565" width="9.5703125" style="48" bestFit="1" customWidth="1"/>
    <col min="1566" max="1566" width="9.28515625" style="48" bestFit="1" customWidth="1"/>
    <col min="1567" max="1567" width="9.5703125" style="48" bestFit="1" customWidth="1"/>
    <col min="1568" max="1793" width="9.140625" style="48"/>
    <col min="1794" max="1794" width="45.7109375" style="48" customWidth="1"/>
    <col min="1795" max="1795" width="11.7109375" style="48" bestFit="1" customWidth="1"/>
    <col min="1796" max="1821" width="9.5703125" style="48" bestFit="1" customWidth="1"/>
    <col min="1822" max="1822" width="9.28515625" style="48" bestFit="1" customWidth="1"/>
    <col min="1823" max="1823" width="9.5703125" style="48" bestFit="1" customWidth="1"/>
    <col min="1824" max="2049" width="9.140625" style="48"/>
    <col min="2050" max="2050" width="45.7109375" style="48" customWidth="1"/>
    <col min="2051" max="2051" width="11.7109375" style="48" bestFit="1" customWidth="1"/>
    <col min="2052" max="2077" width="9.5703125" style="48" bestFit="1" customWidth="1"/>
    <col min="2078" max="2078" width="9.28515625" style="48" bestFit="1" customWidth="1"/>
    <col min="2079" max="2079" width="9.5703125" style="48" bestFit="1" customWidth="1"/>
    <col min="2080" max="2305" width="9.140625" style="48"/>
    <col min="2306" max="2306" width="45.7109375" style="48" customWidth="1"/>
    <col min="2307" max="2307" width="11.7109375" style="48" bestFit="1" customWidth="1"/>
    <col min="2308" max="2333" width="9.5703125" style="48" bestFit="1" customWidth="1"/>
    <col min="2334" max="2334" width="9.28515625" style="48" bestFit="1" customWidth="1"/>
    <col min="2335" max="2335" width="9.5703125" style="48" bestFit="1" customWidth="1"/>
    <col min="2336" max="2561" width="9.140625" style="48"/>
    <col min="2562" max="2562" width="45.7109375" style="48" customWidth="1"/>
    <col min="2563" max="2563" width="11.7109375" style="48" bestFit="1" customWidth="1"/>
    <col min="2564" max="2589" width="9.5703125" style="48" bestFit="1" customWidth="1"/>
    <col min="2590" max="2590" width="9.28515625" style="48" bestFit="1" customWidth="1"/>
    <col min="2591" max="2591" width="9.5703125" style="48" bestFit="1" customWidth="1"/>
    <col min="2592" max="2817" width="9.140625" style="48"/>
    <col min="2818" max="2818" width="45.7109375" style="48" customWidth="1"/>
    <col min="2819" max="2819" width="11.7109375" style="48" bestFit="1" customWidth="1"/>
    <col min="2820" max="2845" width="9.5703125" style="48" bestFit="1" customWidth="1"/>
    <col min="2846" max="2846" width="9.28515625" style="48" bestFit="1" customWidth="1"/>
    <col min="2847" max="2847" width="9.5703125" style="48" bestFit="1" customWidth="1"/>
    <col min="2848" max="3073" width="9.140625" style="48"/>
    <col min="3074" max="3074" width="45.7109375" style="48" customWidth="1"/>
    <col min="3075" max="3075" width="11.7109375" style="48" bestFit="1" customWidth="1"/>
    <col min="3076" max="3101" width="9.5703125" style="48" bestFit="1" customWidth="1"/>
    <col min="3102" max="3102" width="9.28515625" style="48" bestFit="1" customWidth="1"/>
    <col min="3103" max="3103" width="9.5703125" style="48" bestFit="1" customWidth="1"/>
    <col min="3104" max="3329" width="9.140625" style="48"/>
    <col min="3330" max="3330" width="45.7109375" style="48" customWidth="1"/>
    <col min="3331" max="3331" width="11.7109375" style="48" bestFit="1" customWidth="1"/>
    <col min="3332" max="3357" width="9.5703125" style="48" bestFit="1" customWidth="1"/>
    <col min="3358" max="3358" width="9.28515625" style="48" bestFit="1" customWidth="1"/>
    <col min="3359" max="3359" width="9.5703125" style="48" bestFit="1" customWidth="1"/>
    <col min="3360" max="3585" width="9.140625" style="48"/>
    <col min="3586" max="3586" width="45.7109375" style="48" customWidth="1"/>
    <col min="3587" max="3587" width="11.7109375" style="48" bestFit="1" customWidth="1"/>
    <col min="3588" max="3613" width="9.5703125" style="48" bestFit="1" customWidth="1"/>
    <col min="3614" max="3614" width="9.28515625" style="48" bestFit="1" customWidth="1"/>
    <col min="3615" max="3615" width="9.5703125" style="48" bestFit="1" customWidth="1"/>
    <col min="3616" max="3841" width="9.140625" style="48"/>
    <col min="3842" max="3842" width="45.7109375" style="48" customWidth="1"/>
    <col min="3843" max="3843" width="11.7109375" style="48" bestFit="1" customWidth="1"/>
    <col min="3844" max="3869" width="9.5703125" style="48" bestFit="1" customWidth="1"/>
    <col min="3870" max="3870" width="9.28515625" style="48" bestFit="1" customWidth="1"/>
    <col min="3871" max="3871" width="9.5703125" style="48" bestFit="1" customWidth="1"/>
    <col min="3872" max="4097" width="9.140625" style="48"/>
    <col min="4098" max="4098" width="45.7109375" style="48" customWidth="1"/>
    <col min="4099" max="4099" width="11.7109375" style="48" bestFit="1" customWidth="1"/>
    <col min="4100" max="4125" width="9.5703125" style="48" bestFit="1" customWidth="1"/>
    <col min="4126" max="4126" width="9.28515625" style="48" bestFit="1" customWidth="1"/>
    <col min="4127" max="4127" width="9.5703125" style="48" bestFit="1" customWidth="1"/>
    <col min="4128" max="4353" width="9.140625" style="48"/>
    <col min="4354" max="4354" width="45.7109375" style="48" customWidth="1"/>
    <col min="4355" max="4355" width="11.7109375" style="48" bestFit="1" customWidth="1"/>
    <col min="4356" max="4381" width="9.5703125" style="48" bestFit="1" customWidth="1"/>
    <col min="4382" max="4382" width="9.28515625" style="48" bestFit="1" customWidth="1"/>
    <col min="4383" max="4383" width="9.5703125" style="48" bestFit="1" customWidth="1"/>
    <col min="4384" max="4609" width="9.140625" style="48"/>
    <col min="4610" max="4610" width="45.7109375" style="48" customWidth="1"/>
    <col min="4611" max="4611" width="11.7109375" style="48" bestFit="1" customWidth="1"/>
    <col min="4612" max="4637" width="9.5703125" style="48" bestFit="1" customWidth="1"/>
    <col min="4638" max="4638" width="9.28515625" style="48" bestFit="1" customWidth="1"/>
    <col min="4639" max="4639" width="9.5703125" style="48" bestFit="1" customWidth="1"/>
    <col min="4640" max="4865" width="9.140625" style="48"/>
    <col min="4866" max="4866" width="45.7109375" style="48" customWidth="1"/>
    <col min="4867" max="4867" width="11.7109375" style="48" bestFit="1" customWidth="1"/>
    <col min="4868" max="4893" width="9.5703125" style="48" bestFit="1" customWidth="1"/>
    <col min="4894" max="4894" width="9.28515625" style="48" bestFit="1" customWidth="1"/>
    <col min="4895" max="4895" width="9.5703125" style="48" bestFit="1" customWidth="1"/>
    <col min="4896" max="5121" width="9.140625" style="48"/>
    <col min="5122" max="5122" width="45.7109375" style="48" customWidth="1"/>
    <col min="5123" max="5123" width="11.7109375" style="48" bestFit="1" customWidth="1"/>
    <col min="5124" max="5149" width="9.5703125" style="48" bestFit="1" customWidth="1"/>
    <col min="5150" max="5150" width="9.28515625" style="48" bestFit="1" customWidth="1"/>
    <col min="5151" max="5151" width="9.5703125" style="48" bestFit="1" customWidth="1"/>
    <col min="5152" max="5377" width="9.140625" style="48"/>
    <col min="5378" max="5378" width="45.7109375" style="48" customWidth="1"/>
    <col min="5379" max="5379" width="11.7109375" style="48" bestFit="1" customWidth="1"/>
    <col min="5380" max="5405" width="9.5703125" style="48" bestFit="1" customWidth="1"/>
    <col min="5406" max="5406" width="9.28515625" style="48" bestFit="1" customWidth="1"/>
    <col min="5407" max="5407" width="9.5703125" style="48" bestFit="1" customWidth="1"/>
    <col min="5408" max="5633" width="9.140625" style="48"/>
    <col min="5634" max="5634" width="45.7109375" style="48" customWidth="1"/>
    <col min="5635" max="5635" width="11.7109375" style="48" bestFit="1" customWidth="1"/>
    <col min="5636" max="5661" width="9.5703125" style="48" bestFit="1" customWidth="1"/>
    <col min="5662" max="5662" width="9.28515625" style="48" bestFit="1" customWidth="1"/>
    <col min="5663" max="5663" width="9.5703125" style="48" bestFit="1" customWidth="1"/>
    <col min="5664" max="5889" width="9.140625" style="48"/>
    <col min="5890" max="5890" width="45.7109375" style="48" customWidth="1"/>
    <col min="5891" max="5891" width="11.7109375" style="48" bestFit="1" customWidth="1"/>
    <col min="5892" max="5917" width="9.5703125" style="48" bestFit="1" customWidth="1"/>
    <col min="5918" max="5918" width="9.28515625" style="48" bestFit="1" customWidth="1"/>
    <col min="5919" max="5919" width="9.5703125" style="48" bestFit="1" customWidth="1"/>
    <col min="5920" max="6145" width="9.140625" style="48"/>
    <col min="6146" max="6146" width="45.7109375" style="48" customWidth="1"/>
    <col min="6147" max="6147" width="11.7109375" style="48" bestFit="1" customWidth="1"/>
    <col min="6148" max="6173" width="9.5703125" style="48" bestFit="1" customWidth="1"/>
    <col min="6174" max="6174" width="9.28515625" style="48" bestFit="1" customWidth="1"/>
    <col min="6175" max="6175" width="9.5703125" style="48" bestFit="1" customWidth="1"/>
    <col min="6176" max="6401" width="9.140625" style="48"/>
    <col min="6402" max="6402" width="45.7109375" style="48" customWidth="1"/>
    <col min="6403" max="6403" width="11.7109375" style="48" bestFit="1" customWidth="1"/>
    <col min="6404" max="6429" width="9.5703125" style="48" bestFit="1" customWidth="1"/>
    <col min="6430" max="6430" width="9.28515625" style="48" bestFit="1" customWidth="1"/>
    <col min="6431" max="6431" width="9.5703125" style="48" bestFit="1" customWidth="1"/>
    <col min="6432" max="6657" width="9.140625" style="48"/>
    <col min="6658" max="6658" width="45.7109375" style="48" customWidth="1"/>
    <col min="6659" max="6659" width="11.7109375" style="48" bestFit="1" customWidth="1"/>
    <col min="6660" max="6685" width="9.5703125" style="48" bestFit="1" customWidth="1"/>
    <col min="6686" max="6686" width="9.28515625" style="48" bestFit="1" customWidth="1"/>
    <col min="6687" max="6687" width="9.5703125" style="48" bestFit="1" customWidth="1"/>
    <col min="6688" max="6913" width="9.140625" style="48"/>
    <col min="6914" max="6914" width="45.7109375" style="48" customWidth="1"/>
    <col min="6915" max="6915" width="11.7109375" style="48" bestFit="1" customWidth="1"/>
    <col min="6916" max="6941" width="9.5703125" style="48" bestFit="1" customWidth="1"/>
    <col min="6942" max="6942" width="9.28515625" style="48" bestFit="1" customWidth="1"/>
    <col min="6943" max="6943" width="9.5703125" style="48" bestFit="1" customWidth="1"/>
    <col min="6944" max="7169" width="9.140625" style="48"/>
    <col min="7170" max="7170" width="45.7109375" style="48" customWidth="1"/>
    <col min="7171" max="7171" width="11.7109375" style="48" bestFit="1" customWidth="1"/>
    <col min="7172" max="7197" width="9.5703125" style="48" bestFit="1" customWidth="1"/>
    <col min="7198" max="7198" width="9.28515625" style="48" bestFit="1" customWidth="1"/>
    <col min="7199" max="7199" width="9.5703125" style="48" bestFit="1" customWidth="1"/>
    <col min="7200" max="7425" width="9.140625" style="48"/>
    <col min="7426" max="7426" width="45.7109375" style="48" customWidth="1"/>
    <col min="7427" max="7427" width="11.7109375" style="48" bestFit="1" customWidth="1"/>
    <col min="7428" max="7453" width="9.5703125" style="48" bestFit="1" customWidth="1"/>
    <col min="7454" max="7454" width="9.28515625" style="48" bestFit="1" customWidth="1"/>
    <col min="7455" max="7455" width="9.5703125" style="48" bestFit="1" customWidth="1"/>
    <col min="7456" max="7681" width="9.140625" style="48"/>
    <col min="7682" max="7682" width="45.7109375" style="48" customWidth="1"/>
    <col min="7683" max="7683" width="11.7109375" style="48" bestFit="1" customWidth="1"/>
    <col min="7684" max="7709" width="9.5703125" style="48" bestFit="1" customWidth="1"/>
    <col min="7710" max="7710" width="9.28515625" style="48" bestFit="1" customWidth="1"/>
    <col min="7711" max="7711" width="9.5703125" style="48" bestFit="1" customWidth="1"/>
    <col min="7712" max="7937" width="9.140625" style="48"/>
    <col min="7938" max="7938" width="45.7109375" style="48" customWidth="1"/>
    <col min="7939" max="7939" width="11.7109375" style="48" bestFit="1" customWidth="1"/>
    <col min="7940" max="7965" width="9.5703125" style="48" bestFit="1" customWidth="1"/>
    <col min="7966" max="7966" width="9.28515625" style="48" bestFit="1" customWidth="1"/>
    <col min="7967" max="7967" width="9.5703125" style="48" bestFit="1" customWidth="1"/>
    <col min="7968" max="8193" width="9.140625" style="48"/>
    <col min="8194" max="8194" width="45.7109375" style="48" customWidth="1"/>
    <col min="8195" max="8195" width="11.7109375" style="48" bestFit="1" customWidth="1"/>
    <col min="8196" max="8221" width="9.5703125" style="48" bestFit="1" customWidth="1"/>
    <col min="8222" max="8222" width="9.28515625" style="48" bestFit="1" customWidth="1"/>
    <col min="8223" max="8223" width="9.5703125" style="48" bestFit="1" customWidth="1"/>
    <col min="8224" max="8449" width="9.140625" style="48"/>
    <col min="8450" max="8450" width="45.7109375" style="48" customWidth="1"/>
    <col min="8451" max="8451" width="11.7109375" style="48" bestFit="1" customWidth="1"/>
    <col min="8452" max="8477" width="9.5703125" style="48" bestFit="1" customWidth="1"/>
    <col min="8478" max="8478" width="9.28515625" style="48" bestFit="1" customWidth="1"/>
    <col min="8479" max="8479" width="9.5703125" style="48" bestFit="1" customWidth="1"/>
    <col min="8480" max="8705" width="9.140625" style="48"/>
    <col min="8706" max="8706" width="45.7109375" style="48" customWidth="1"/>
    <col min="8707" max="8707" width="11.7109375" style="48" bestFit="1" customWidth="1"/>
    <col min="8708" max="8733" width="9.5703125" style="48" bestFit="1" customWidth="1"/>
    <col min="8734" max="8734" width="9.28515625" style="48" bestFit="1" customWidth="1"/>
    <col min="8735" max="8735" width="9.5703125" style="48" bestFit="1" customWidth="1"/>
    <col min="8736" max="8961" width="9.140625" style="48"/>
    <col min="8962" max="8962" width="45.7109375" style="48" customWidth="1"/>
    <col min="8963" max="8963" width="11.7109375" style="48" bestFit="1" customWidth="1"/>
    <col min="8964" max="8989" width="9.5703125" style="48" bestFit="1" customWidth="1"/>
    <col min="8990" max="8990" width="9.28515625" style="48" bestFit="1" customWidth="1"/>
    <col min="8991" max="8991" width="9.5703125" style="48" bestFit="1" customWidth="1"/>
    <col min="8992" max="9217" width="9.140625" style="48"/>
    <col min="9218" max="9218" width="45.7109375" style="48" customWidth="1"/>
    <col min="9219" max="9219" width="11.7109375" style="48" bestFit="1" customWidth="1"/>
    <col min="9220" max="9245" width="9.5703125" style="48" bestFit="1" customWidth="1"/>
    <col min="9246" max="9246" width="9.28515625" style="48" bestFit="1" customWidth="1"/>
    <col min="9247" max="9247" width="9.5703125" style="48" bestFit="1" customWidth="1"/>
    <col min="9248" max="9473" width="9.140625" style="48"/>
    <col min="9474" max="9474" width="45.7109375" style="48" customWidth="1"/>
    <col min="9475" max="9475" width="11.7109375" style="48" bestFit="1" customWidth="1"/>
    <col min="9476" max="9501" width="9.5703125" style="48" bestFit="1" customWidth="1"/>
    <col min="9502" max="9502" width="9.28515625" style="48" bestFit="1" customWidth="1"/>
    <col min="9503" max="9503" width="9.5703125" style="48" bestFit="1" customWidth="1"/>
    <col min="9504" max="9729" width="9.140625" style="48"/>
    <col min="9730" max="9730" width="45.7109375" style="48" customWidth="1"/>
    <col min="9731" max="9731" width="11.7109375" style="48" bestFit="1" customWidth="1"/>
    <col min="9732" max="9757" width="9.5703125" style="48" bestFit="1" customWidth="1"/>
    <col min="9758" max="9758" width="9.28515625" style="48" bestFit="1" customWidth="1"/>
    <col min="9759" max="9759" width="9.5703125" style="48" bestFit="1" customWidth="1"/>
    <col min="9760" max="9985" width="9.140625" style="48"/>
    <col min="9986" max="9986" width="45.7109375" style="48" customWidth="1"/>
    <col min="9987" max="9987" width="11.7109375" style="48" bestFit="1" customWidth="1"/>
    <col min="9988" max="10013" width="9.5703125" style="48" bestFit="1" customWidth="1"/>
    <col min="10014" max="10014" width="9.28515625" style="48" bestFit="1" customWidth="1"/>
    <col min="10015" max="10015" width="9.5703125" style="48" bestFit="1" customWidth="1"/>
    <col min="10016" max="10241" width="9.140625" style="48"/>
    <col min="10242" max="10242" width="45.7109375" style="48" customWidth="1"/>
    <col min="10243" max="10243" width="11.7109375" style="48" bestFit="1" customWidth="1"/>
    <col min="10244" max="10269" width="9.5703125" style="48" bestFit="1" customWidth="1"/>
    <col min="10270" max="10270" width="9.28515625" style="48" bestFit="1" customWidth="1"/>
    <col min="10271" max="10271" width="9.5703125" style="48" bestFit="1" customWidth="1"/>
    <col min="10272" max="10497" width="9.140625" style="48"/>
    <col min="10498" max="10498" width="45.7109375" style="48" customWidth="1"/>
    <col min="10499" max="10499" width="11.7109375" style="48" bestFit="1" customWidth="1"/>
    <col min="10500" max="10525" width="9.5703125" style="48" bestFit="1" customWidth="1"/>
    <col min="10526" max="10526" width="9.28515625" style="48" bestFit="1" customWidth="1"/>
    <col min="10527" max="10527" width="9.5703125" style="48" bestFit="1" customWidth="1"/>
    <col min="10528" max="10753" width="9.140625" style="48"/>
    <col min="10754" max="10754" width="45.7109375" style="48" customWidth="1"/>
    <col min="10755" max="10755" width="11.7109375" style="48" bestFit="1" customWidth="1"/>
    <col min="10756" max="10781" width="9.5703125" style="48" bestFit="1" customWidth="1"/>
    <col min="10782" max="10782" width="9.28515625" style="48" bestFit="1" customWidth="1"/>
    <col min="10783" max="10783" width="9.5703125" style="48" bestFit="1" customWidth="1"/>
    <col min="10784" max="11009" width="9.140625" style="48"/>
    <col min="11010" max="11010" width="45.7109375" style="48" customWidth="1"/>
    <col min="11011" max="11011" width="11.7109375" style="48" bestFit="1" customWidth="1"/>
    <col min="11012" max="11037" width="9.5703125" style="48" bestFit="1" customWidth="1"/>
    <col min="11038" max="11038" width="9.28515625" style="48" bestFit="1" customWidth="1"/>
    <col min="11039" max="11039" width="9.5703125" style="48" bestFit="1" customWidth="1"/>
    <col min="11040" max="11265" width="9.140625" style="48"/>
    <col min="11266" max="11266" width="45.7109375" style="48" customWidth="1"/>
    <col min="11267" max="11267" width="11.7109375" style="48" bestFit="1" customWidth="1"/>
    <col min="11268" max="11293" width="9.5703125" style="48" bestFit="1" customWidth="1"/>
    <col min="11294" max="11294" width="9.28515625" style="48" bestFit="1" customWidth="1"/>
    <col min="11295" max="11295" width="9.5703125" style="48" bestFit="1" customWidth="1"/>
    <col min="11296" max="11521" width="9.140625" style="48"/>
    <col min="11522" max="11522" width="45.7109375" style="48" customWidth="1"/>
    <col min="11523" max="11523" width="11.7109375" style="48" bestFit="1" customWidth="1"/>
    <col min="11524" max="11549" width="9.5703125" style="48" bestFit="1" customWidth="1"/>
    <col min="11550" max="11550" width="9.28515625" style="48" bestFit="1" customWidth="1"/>
    <col min="11551" max="11551" width="9.5703125" style="48" bestFit="1" customWidth="1"/>
    <col min="11552" max="11777" width="9.140625" style="48"/>
    <col min="11778" max="11778" width="45.7109375" style="48" customWidth="1"/>
    <col min="11779" max="11779" width="11.7109375" style="48" bestFit="1" customWidth="1"/>
    <col min="11780" max="11805" width="9.5703125" style="48" bestFit="1" customWidth="1"/>
    <col min="11806" max="11806" width="9.28515625" style="48" bestFit="1" customWidth="1"/>
    <col min="11807" max="11807" width="9.5703125" style="48" bestFit="1" customWidth="1"/>
    <col min="11808" max="12033" width="9.140625" style="48"/>
    <col min="12034" max="12034" width="45.7109375" style="48" customWidth="1"/>
    <col min="12035" max="12035" width="11.7109375" style="48" bestFit="1" customWidth="1"/>
    <col min="12036" max="12061" width="9.5703125" style="48" bestFit="1" customWidth="1"/>
    <col min="12062" max="12062" width="9.28515625" style="48" bestFit="1" customWidth="1"/>
    <col min="12063" max="12063" width="9.5703125" style="48" bestFit="1" customWidth="1"/>
    <col min="12064" max="12289" width="9.140625" style="48"/>
    <col min="12290" max="12290" width="45.7109375" style="48" customWidth="1"/>
    <col min="12291" max="12291" width="11.7109375" style="48" bestFit="1" customWidth="1"/>
    <col min="12292" max="12317" width="9.5703125" style="48" bestFit="1" customWidth="1"/>
    <col min="12318" max="12318" width="9.28515625" style="48" bestFit="1" customWidth="1"/>
    <col min="12319" max="12319" width="9.5703125" style="48" bestFit="1" customWidth="1"/>
    <col min="12320" max="12545" width="9.140625" style="48"/>
    <col min="12546" max="12546" width="45.7109375" style="48" customWidth="1"/>
    <col min="12547" max="12547" width="11.7109375" style="48" bestFit="1" customWidth="1"/>
    <col min="12548" max="12573" width="9.5703125" style="48" bestFit="1" customWidth="1"/>
    <col min="12574" max="12574" width="9.28515625" style="48" bestFit="1" customWidth="1"/>
    <col min="12575" max="12575" width="9.5703125" style="48" bestFit="1" customWidth="1"/>
    <col min="12576" max="12801" width="9.140625" style="48"/>
    <col min="12802" max="12802" width="45.7109375" style="48" customWidth="1"/>
    <col min="12803" max="12803" width="11.7109375" style="48" bestFit="1" customWidth="1"/>
    <col min="12804" max="12829" width="9.5703125" style="48" bestFit="1" customWidth="1"/>
    <col min="12830" max="12830" width="9.28515625" style="48" bestFit="1" customWidth="1"/>
    <col min="12831" max="12831" width="9.5703125" style="48" bestFit="1" customWidth="1"/>
    <col min="12832" max="13057" width="9.140625" style="48"/>
    <col min="13058" max="13058" width="45.7109375" style="48" customWidth="1"/>
    <col min="13059" max="13059" width="11.7109375" style="48" bestFit="1" customWidth="1"/>
    <col min="13060" max="13085" width="9.5703125" style="48" bestFit="1" customWidth="1"/>
    <col min="13086" max="13086" width="9.28515625" style="48" bestFit="1" customWidth="1"/>
    <col min="13087" max="13087" width="9.5703125" style="48" bestFit="1" customWidth="1"/>
    <col min="13088" max="13313" width="9.140625" style="48"/>
    <col min="13314" max="13314" width="45.7109375" style="48" customWidth="1"/>
    <col min="13315" max="13315" width="11.7109375" style="48" bestFit="1" customWidth="1"/>
    <col min="13316" max="13341" width="9.5703125" style="48" bestFit="1" customWidth="1"/>
    <col min="13342" max="13342" width="9.28515625" style="48" bestFit="1" customWidth="1"/>
    <col min="13343" max="13343" width="9.5703125" style="48" bestFit="1" customWidth="1"/>
    <col min="13344" max="13569" width="9.140625" style="48"/>
    <col min="13570" max="13570" width="45.7109375" style="48" customWidth="1"/>
    <col min="13571" max="13571" width="11.7109375" style="48" bestFit="1" customWidth="1"/>
    <col min="13572" max="13597" width="9.5703125" style="48" bestFit="1" customWidth="1"/>
    <col min="13598" max="13598" width="9.28515625" style="48" bestFit="1" customWidth="1"/>
    <col min="13599" max="13599" width="9.5703125" style="48" bestFit="1" customWidth="1"/>
    <col min="13600" max="13825" width="9.140625" style="48"/>
    <col min="13826" max="13826" width="45.7109375" style="48" customWidth="1"/>
    <col min="13827" max="13827" width="11.7109375" style="48" bestFit="1" customWidth="1"/>
    <col min="13828" max="13853" width="9.5703125" style="48" bestFit="1" customWidth="1"/>
    <col min="13854" max="13854" width="9.28515625" style="48" bestFit="1" customWidth="1"/>
    <col min="13855" max="13855" width="9.5703125" style="48" bestFit="1" customWidth="1"/>
    <col min="13856" max="14081" width="9.140625" style="48"/>
    <col min="14082" max="14082" width="45.7109375" style="48" customWidth="1"/>
    <col min="14083" max="14083" width="11.7109375" style="48" bestFit="1" customWidth="1"/>
    <col min="14084" max="14109" width="9.5703125" style="48" bestFit="1" customWidth="1"/>
    <col min="14110" max="14110" width="9.28515625" style="48" bestFit="1" customWidth="1"/>
    <col min="14111" max="14111" width="9.5703125" style="48" bestFit="1" customWidth="1"/>
    <col min="14112" max="14337" width="9.140625" style="48"/>
    <col min="14338" max="14338" width="45.7109375" style="48" customWidth="1"/>
    <col min="14339" max="14339" width="11.7109375" style="48" bestFit="1" customWidth="1"/>
    <col min="14340" max="14365" width="9.5703125" style="48" bestFit="1" customWidth="1"/>
    <col min="14366" max="14366" width="9.28515625" style="48" bestFit="1" customWidth="1"/>
    <col min="14367" max="14367" width="9.5703125" style="48" bestFit="1" customWidth="1"/>
    <col min="14368" max="14593" width="9.140625" style="48"/>
    <col min="14594" max="14594" width="45.7109375" style="48" customWidth="1"/>
    <col min="14595" max="14595" width="11.7109375" style="48" bestFit="1" customWidth="1"/>
    <col min="14596" max="14621" width="9.5703125" style="48" bestFit="1" customWidth="1"/>
    <col min="14622" max="14622" width="9.28515625" style="48" bestFit="1" customWidth="1"/>
    <col min="14623" max="14623" width="9.5703125" style="48" bestFit="1" customWidth="1"/>
    <col min="14624" max="14849" width="9.140625" style="48"/>
    <col min="14850" max="14850" width="45.7109375" style="48" customWidth="1"/>
    <col min="14851" max="14851" width="11.7109375" style="48" bestFit="1" customWidth="1"/>
    <col min="14852" max="14877" width="9.5703125" style="48" bestFit="1" customWidth="1"/>
    <col min="14878" max="14878" width="9.28515625" style="48" bestFit="1" customWidth="1"/>
    <col min="14879" max="14879" width="9.5703125" style="48" bestFit="1" customWidth="1"/>
    <col min="14880" max="15105" width="9.140625" style="48"/>
    <col min="15106" max="15106" width="45.7109375" style="48" customWidth="1"/>
    <col min="15107" max="15107" width="11.7109375" style="48" bestFit="1" customWidth="1"/>
    <col min="15108" max="15133" width="9.5703125" style="48" bestFit="1" customWidth="1"/>
    <col min="15134" max="15134" width="9.28515625" style="48" bestFit="1" customWidth="1"/>
    <col min="15135" max="15135" width="9.5703125" style="48" bestFit="1" customWidth="1"/>
    <col min="15136" max="15361" width="9.140625" style="48"/>
    <col min="15362" max="15362" width="45.7109375" style="48" customWidth="1"/>
    <col min="15363" max="15363" width="11.7109375" style="48" bestFit="1" customWidth="1"/>
    <col min="15364" max="15389" width="9.5703125" style="48" bestFit="1" customWidth="1"/>
    <col min="15390" max="15390" width="9.28515625" style="48" bestFit="1" customWidth="1"/>
    <col min="15391" max="15391" width="9.5703125" style="48" bestFit="1" customWidth="1"/>
    <col min="15392" max="15617" width="9.140625" style="48"/>
    <col min="15618" max="15618" width="45.7109375" style="48" customWidth="1"/>
    <col min="15619" max="15619" width="11.7109375" style="48" bestFit="1" customWidth="1"/>
    <col min="15620" max="15645" width="9.5703125" style="48" bestFit="1" customWidth="1"/>
    <col min="15646" max="15646" width="9.28515625" style="48" bestFit="1" customWidth="1"/>
    <col min="15647" max="15647" width="9.5703125" style="48" bestFit="1" customWidth="1"/>
    <col min="15648" max="15873" width="9.140625" style="48"/>
    <col min="15874" max="15874" width="45.7109375" style="48" customWidth="1"/>
    <col min="15875" max="15875" width="11.7109375" style="48" bestFit="1" customWidth="1"/>
    <col min="15876" max="15901" width="9.5703125" style="48" bestFit="1" customWidth="1"/>
    <col min="15902" max="15902" width="9.28515625" style="48" bestFit="1" customWidth="1"/>
    <col min="15903" max="15903" width="9.5703125" style="48" bestFit="1" customWidth="1"/>
    <col min="15904" max="16129" width="9.140625" style="48"/>
    <col min="16130" max="16130" width="45.7109375" style="48" customWidth="1"/>
    <col min="16131" max="16131" width="11.7109375" style="48" bestFit="1" customWidth="1"/>
    <col min="16132" max="16157" width="9.5703125" style="48" bestFit="1" customWidth="1"/>
    <col min="16158" max="16158" width="9.28515625" style="48" bestFit="1" customWidth="1"/>
    <col min="16159" max="16159" width="9.5703125" style="48" bestFit="1" customWidth="1"/>
    <col min="16160" max="16384" width="9.140625" style="48"/>
  </cols>
  <sheetData>
    <row r="1" spans="1:31" s="40" customFormat="1" x14ac:dyDescent="0.2">
      <c r="A1" s="37"/>
      <c r="B1" s="38" t="s">
        <v>65</v>
      </c>
      <c r="C1" s="39">
        <v>5000797792</v>
      </c>
      <c r="D1" s="39">
        <v>5000797793</v>
      </c>
      <c r="E1" s="39">
        <v>5000797796</v>
      </c>
      <c r="F1" s="39">
        <v>5000797808</v>
      </c>
      <c r="G1" s="39">
        <v>5000797800</v>
      </c>
      <c r="H1" s="39">
        <v>5000797801</v>
      </c>
      <c r="I1" s="39">
        <v>5000797804</v>
      </c>
      <c r="J1" s="39">
        <v>5000797805</v>
      </c>
      <c r="K1" s="39">
        <v>5000797807</v>
      </c>
      <c r="L1" s="39">
        <v>5000836525</v>
      </c>
      <c r="M1" s="39">
        <v>5000836522</v>
      </c>
      <c r="N1" s="39">
        <v>5002232638</v>
      </c>
      <c r="O1" s="39">
        <v>5000797785</v>
      </c>
      <c r="P1" s="39">
        <v>5000797786</v>
      </c>
      <c r="Q1" s="39">
        <v>5000797789</v>
      </c>
      <c r="R1" s="39">
        <v>5000797790</v>
      </c>
      <c r="S1" s="39">
        <v>5000797798</v>
      </c>
      <c r="T1" s="39">
        <v>5000797859</v>
      </c>
      <c r="U1" s="39">
        <v>5000797860</v>
      </c>
      <c r="V1" s="39">
        <v>5000797863</v>
      </c>
      <c r="W1" s="39">
        <v>5000797862</v>
      </c>
      <c r="X1" s="39">
        <v>5000797882</v>
      </c>
      <c r="Y1" s="39">
        <v>5000797883</v>
      </c>
      <c r="Z1" s="39">
        <v>5000797887</v>
      </c>
      <c r="AA1" s="39">
        <v>5000797888</v>
      </c>
      <c r="AB1" s="39">
        <v>5000797889</v>
      </c>
      <c r="AC1" s="39">
        <v>5000797885</v>
      </c>
      <c r="AD1" s="39">
        <v>5000797857</v>
      </c>
      <c r="AE1" s="39">
        <v>5000797856</v>
      </c>
    </row>
    <row r="2" spans="1:31" s="40" customFormat="1" x14ac:dyDescent="0.2">
      <c r="A2" s="37"/>
      <c r="B2" s="38" t="s">
        <v>66</v>
      </c>
      <c r="C2" s="39" t="s">
        <v>67</v>
      </c>
      <c r="D2" s="39" t="s">
        <v>67</v>
      </c>
      <c r="E2" s="39" t="s">
        <v>67</v>
      </c>
      <c r="F2" s="39" t="s">
        <v>67</v>
      </c>
      <c r="G2" s="39" t="s">
        <v>67</v>
      </c>
      <c r="H2" s="39" t="s">
        <v>67</v>
      </c>
      <c r="I2" s="39" t="s">
        <v>67</v>
      </c>
      <c r="J2" s="39" t="s">
        <v>67</v>
      </c>
      <c r="K2" s="39" t="s">
        <v>67</v>
      </c>
      <c r="L2" s="39" t="s">
        <v>67</v>
      </c>
      <c r="M2" s="39" t="s">
        <v>67</v>
      </c>
      <c r="N2" s="39" t="s">
        <v>67</v>
      </c>
      <c r="O2" s="39" t="s">
        <v>67</v>
      </c>
      <c r="P2" s="39" t="s">
        <v>67</v>
      </c>
      <c r="Q2" s="39" t="s">
        <v>67</v>
      </c>
      <c r="R2" s="39" t="s">
        <v>67</v>
      </c>
      <c r="S2" s="39" t="s">
        <v>67</v>
      </c>
      <c r="T2" s="39" t="s">
        <v>67</v>
      </c>
      <c r="U2" s="39" t="s">
        <v>67</v>
      </c>
      <c r="V2" s="39" t="s">
        <v>67</v>
      </c>
      <c r="W2" s="39" t="s">
        <v>67</v>
      </c>
      <c r="X2" s="39" t="s">
        <v>67</v>
      </c>
      <c r="Y2" s="39" t="s">
        <v>67</v>
      </c>
      <c r="Z2" s="39" t="s">
        <v>67</v>
      </c>
      <c r="AA2" s="39" t="s">
        <v>67</v>
      </c>
      <c r="AB2" s="39" t="s">
        <v>67</v>
      </c>
      <c r="AC2" s="39" t="s">
        <v>67</v>
      </c>
      <c r="AD2" s="39" t="s">
        <v>67</v>
      </c>
      <c r="AE2" s="39" t="s">
        <v>67</v>
      </c>
    </row>
    <row r="3" spans="1:31" s="40" customFormat="1" ht="14.25" customHeight="1" x14ac:dyDescent="0.2">
      <c r="A3" s="37"/>
      <c r="B3" s="38" t="s">
        <v>68</v>
      </c>
      <c r="C3" s="41" t="s">
        <v>69</v>
      </c>
      <c r="D3" s="41" t="s">
        <v>69</v>
      </c>
      <c r="E3" s="41" t="s">
        <v>69</v>
      </c>
      <c r="F3" s="41" t="s">
        <v>69</v>
      </c>
      <c r="G3" s="41" t="s">
        <v>70</v>
      </c>
      <c r="H3" s="41" t="s">
        <v>70</v>
      </c>
      <c r="I3" s="41" t="s">
        <v>70</v>
      </c>
      <c r="J3" s="41" t="s">
        <v>70</v>
      </c>
      <c r="K3" s="41" t="s">
        <v>70</v>
      </c>
      <c r="L3" s="41" t="s">
        <v>70</v>
      </c>
      <c r="M3" s="41" t="s">
        <v>70</v>
      </c>
      <c r="N3" s="41" t="s">
        <v>70</v>
      </c>
      <c r="O3" s="41" t="s">
        <v>71</v>
      </c>
      <c r="P3" s="41" t="s">
        <v>71</v>
      </c>
      <c r="Q3" s="41" t="s">
        <v>71</v>
      </c>
      <c r="R3" s="41" t="s">
        <v>71</v>
      </c>
      <c r="S3" s="41" t="s">
        <v>71</v>
      </c>
      <c r="T3" s="41" t="s">
        <v>72</v>
      </c>
      <c r="U3" s="41" t="s">
        <v>72</v>
      </c>
      <c r="V3" s="41" t="s">
        <v>72</v>
      </c>
      <c r="W3" s="41" t="s">
        <v>72</v>
      </c>
      <c r="X3" s="41" t="s">
        <v>73</v>
      </c>
      <c r="Y3" s="41" t="s">
        <v>73</v>
      </c>
      <c r="Z3" s="41" t="s">
        <v>73</v>
      </c>
      <c r="AA3" s="41" t="s">
        <v>73</v>
      </c>
      <c r="AB3" s="41" t="s">
        <v>73</v>
      </c>
      <c r="AC3" s="41" t="s">
        <v>73</v>
      </c>
      <c r="AD3" s="41" t="s">
        <v>74</v>
      </c>
      <c r="AE3" s="41" t="s">
        <v>74</v>
      </c>
    </row>
    <row r="4" spans="1:31" s="40" customFormat="1" x14ac:dyDescent="0.2">
      <c r="A4" s="37"/>
      <c r="B4" s="38" t="s">
        <v>75</v>
      </c>
      <c r="C4" s="39" t="s">
        <v>76</v>
      </c>
      <c r="D4" s="39" t="s">
        <v>77</v>
      </c>
      <c r="E4" s="39" t="s">
        <v>78</v>
      </c>
      <c r="F4" s="39" t="s">
        <v>79</v>
      </c>
      <c r="G4" s="39" t="s">
        <v>76</v>
      </c>
      <c r="H4" s="39" t="s">
        <v>77</v>
      </c>
      <c r="I4" s="39" t="s">
        <v>78</v>
      </c>
      <c r="J4" s="39" t="s">
        <v>80</v>
      </c>
      <c r="K4" s="39" t="s">
        <v>81</v>
      </c>
      <c r="L4" s="39" t="s">
        <v>79</v>
      </c>
      <c r="M4" s="39" t="s">
        <v>82</v>
      </c>
      <c r="N4" s="39" t="s">
        <v>83</v>
      </c>
      <c r="O4" s="39" t="s">
        <v>76</v>
      </c>
      <c r="P4" s="39" t="s">
        <v>77</v>
      </c>
      <c r="Q4" s="39" t="s">
        <v>78</v>
      </c>
      <c r="R4" s="39" t="s">
        <v>80</v>
      </c>
      <c r="S4" s="39" t="s">
        <v>84</v>
      </c>
      <c r="T4" s="39" t="s">
        <v>76</v>
      </c>
      <c r="U4" s="39" t="s">
        <v>77</v>
      </c>
      <c r="V4" s="39" t="s">
        <v>78</v>
      </c>
      <c r="W4" s="39" t="s">
        <v>80</v>
      </c>
      <c r="X4" s="39" t="s">
        <v>76</v>
      </c>
      <c r="Y4" s="39" t="s">
        <v>77</v>
      </c>
      <c r="Z4" s="39" t="s">
        <v>78</v>
      </c>
      <c r="AA4" s="39" t="s">
        <v>80</v>
      </c>
      <c r="AB4" s="39" t="s">
        <v>81</v>
      </c>
      <c r="AC4" s="39" t="s">
        <v>84</v>
      </c>
      <c r="AD4" s="39" t="s">
        <v>85</v>
      </c>
      <c r="AE4" s="39" t="s">
        <v>86</v>
      </c>
    </row>
    <row r="5" spans="1:31" s="40" customFormat="1" x14ac:dyDescent="0.2">
      <c r="A5" s="37"/>
      <c r="B5" s="38" t="s">
        <v>87</v>
      </c>
      <c r="C5" s="39" t="s">
        <v>34</v>
      </c>
      <c r="D5" s="39" t="s">
        <v>34</v>
      </c>
      <c r="E5" s="39" t="s">
        <v>34</v>
      </c>
      <c r="F5" s="39" t="s">
        <v>34</v>
      </c>
      <c r="G5" s="39" t="s">
        <v>34</v>
      </c>
      <c r="H5" s="39" t="s">
        <v>34</v>
      </c>
      <c r="I5" s="39" t="s">
        <v>34</v>
      </c>
      <c r="J5" s="39" t="s">
        <v>34</v>
      </c>
      <c r="K5" s="39" t="s">
        <v>34</v>
      </c>
      <c r="L5" s="39" t="s">
        <v>34</v>
      </c>
      <c r="M5" s="39" t="s">
        <v>34</v>
      </c>
      <c r="N5" s="39" t="s">
        <v>34</v>
      </c>
      <c r="O5" s="39" t="s">
        <v>34</v>
      </c>
      <c r="P5" s="39" t="s">
        <v>34</v>
      </c>
      <c r="Q5" s="39" t="s">
        <v>34</v>
      </c>
      <c r="R5" s="39" t="s">
        <v>34</v>
      </c>
      <c r="S5" s="39" t="s">
        <v>34</v>
      </c>
      <c r="T5" s="39" t="s">
        <v>52</v>
      </c>
      <c r="U5" s="39" t="s">
        <v>52</v>
      </c>
      <c r="V5" s="39" t="s">
        <v>52</v>
      </c>
      <c r="W5" s="39" t="s">
        <v>52</v>
      </c>
      <c r="X5" s="39" t="s">
        <v>53</v>
      </c>
      <c r="Y5" s="39" t="s">
        <v>53</v>
      </c>
      <c r="Z5" s="39" t="s">
        <v>53</v>
      </c>
      <c r="AA5" s="39" t="s">
        <v>53</v>
      </c>
      <c r="AB5" s="39" t="s">
        <v>53</v>
      </c>
      <c r="AC5" s="39" t="s">
        <v>53</v>
      </c>
      <c r="AD5" s="39" t="s">
        <v>60</v>
      </c>
      <c r="AE5" s="39" t="s">
        <v>60</v>
      </c>
    </row>
    <row r="6" spans="1:31" s="40" customFormat="1" x14ac:dyDescent="0.2">
      <c r="A6" s="37"/>
      <c r="B6" s="38" t="s">
        <v>88</v>
      </c>
      <c r="C6" s="39" t="s">
        <v>89</v>
      </c>
      <c r="D6" s="39" t="s">
        <v>90</v>
      </c>
      <c r="E6" s="39" t="s">
        <v>91</v>
      </c>
      <c r="F6" s="39" t="s">
        <v>92</v>
      </c>
      <c r="G6" s="39" t="s">
        <v>89</v>
      </c>
      <c r="H6" s="39" t="s">
        <v>90</v>
      </c>
      <c r="I6" s="39" t="s">
        <v>91</v>
      </c>
      <c r="J6" s="39" t="s">
        <v>93</v>
      </c>
      <c r="K6" s="39" t="s">
        <v>94</v>
      </c>
      <c r="L6" s="39" t="s">
        <v>92</v>
      </c>
      <c r="M6" s="39" t="s">
        <v>95</v>
      </c>
      <c r="N6" s="39" t="s">
        <v>96</v>
      </c>
      <c r="O6" s="39" t="s">
        <v>89</v>
      </c>
      <c r="P6" s="39" t="s">
        <v>90</v>
      </c>
      <c r="Q6" s="39" t="s">
        <v>91</v>
      </c>
      <c r="R6" s="39" t="s">
        <v>93</v>
      </c>
      <c r="S6" s="39" t="s">
        <v>97</v>
      </c>
      <c r="T6" s="39" t="s">
        <v>89</v>
      </c>
      <c r="U6" s="39" t="s">
        <v>90</v>
      </c>
      <c r="V6" s="39" t="s">
        <v>91</v>
      </c>
      <c r="W6" s="39" t="s">
        <v>93</v>
      </c>
      <c r="X6" s="39" t="s">
        <v>89</v>
      </c>
      <c r="Y6" s="39" t="s">
        <v>90</v>
      </c>
      <c r="Z6" s="39" t="s">
        <v>91</v>
      </c>
      <c r="AA6" s="39" t="s">
        <v>93</v>
      </c>
      <c r="AB6" s="39" t="s">
        <v>94</v>
      </c>
      <c r="AC6" s="39" t="s">
        <v>97</v>
      </c>
      <c r="AD6" s="39" t="s">
        <v>98</v>
      </c>
      <c r="AE6" s="39" t="s">
        <v>99</v>
      </c>
    </row>
    <row r="7" spans="1:31" s="40" customFormat="1" x14ac:dyDescent="0.2">
      <c r="A7" s="37"/>
      <c r="B7" s="38" t="s">
        <v>100</v>
      </c>
      <c r="C7" s="39" t="s">
        <v>35</v>
      </c>
      <c r="D7" s="39" t="s">
        <v>36</v>
      </c>
      <c r="E7" s="39" t="s">
        <v>37</v>
      </c>
      <c r="F7" s="39" t="s">
        <v>38</v>
      </c>
      <c r="G7" s="39" t="s">
        <v>39</v>
      </c>
      <c r="H7" s="39" t="s">
        <v>40</v>
      </c>
      <c r="I7" s="39" t="s">
        <v>41</v>
      </c>
      <c r="J7" s="39" t="s">
        <v>42</v>
      </c>
      <c r="K7" s="39" t="s">
        <v>43</v>
      </c>
      <c r="L7" s="39" t="s">
        <v>44</v>
      </c>
      <c r="M7" s="39" t="s">
        <v>45</v>
      </c>
      <c r="N7" s="39" t="s">
        <v>46</v>
      </c>
      <c r="O7" s="39" t="s">
        <v>47</v>
      </c>
      <c r="P7" s="39" t="s">
        <v>48</v>
      </c>
      <c r="Q7" s="39" t="s">
        <v>49</v>
      </c>
      <c r="R7" s="39" t="s">
        <v>50</v>
      </c>
      <c r="S7" s="39" t="s">
        <v>51</v>
      </c>
      <c r="T7" s="39" t="s">
        <v>47</v>
      </c>
      <c r="U7" s="39" t="s">
        <v>48</v>
      </c>
      <c r="V7" s="39" t="s">
        <v>49</v>
      </c>
      <c r="W7" s="39" t="s">
        <v>50</v>
      </c>
      <c r="X7" s="39" t="s">
        <v>54</v>
      </c>
      <c r="Y7" s="39" t="s">
        <v>55</v>
      </c>
      <c r="Z7" s="39" t="s">
        <v>56</v>
      </c>
      <c r="AA7" s="39" t="s">
        <v>57</v>
      </c>
      <c r="AB7" s="39" t="s">
        <v>58</v>
      </c>
      <c r="AC7" s="39" t="s">
        <v>59</v>
      </c>
      <c r="AD7" s="39" t="s">
        <v>61</v>
      </c>
      <c r="AE7" s="39" t="s">
        <v>62</v>
      </c>
    </row>
    <row r="8" spans="1:31" s="40" customFormat="1" x14ac:dyDescent="0.2">
      <c r="A8" s="37"/>
      <c r="B8" s="38" t="s">
        <v>101</v>
      </c>
      <c r="C8" s="39" t="s">
        <v>102</v>
      </c>
      <c r="D8" s="39" t="s">
        <v>102</v>
      </c>
      <c r="E8" s="39" t="s">
        <v>102</v>
      </c>
      <c r="F8" s="39" t="s">
        <v>102</v>
      </c>
      <c r="G8" s="39" t="s">
        <v>102</v>
      </c>
      <c r="H8" s="39" t="s">
        <v>102</v>
      </c>
      <c r="I8" s="39" t="s">
        <v>102</v>
      </c>
      <c r="J8" s="39" t="s">
        <v>102</v>
      </c>
      <c r="K8" s="39" t="s">
        <v>102</v>
      </c>
      <c r="L8" s="39" t="s">
        <v>102</v>
      </c>
      <c r="M8" s="39" t="s">
        <v>102</v>
      </c>
      <c r="N8" s="39" t="s">
        <v>102</v>
      </c>
      <c r="O8" s="39" t="s">
        <v>102</v>
      </c>
      <c r="P8" s="39" t="s">
        <v>102</v>
      </c>
      <c r="Q8" s="39" t="s">
        <v>102</v>
      </c>
      <c r="R8" s="39" t="s">
        <v>102</v>
      </c>
      <c r="S8" s="39" t="s">
        <v>102</v>
      </c>
      <c r="T8" s="39" t="s">
        <v>102</v>
      </c>
      <c r="U8" s="39" t="s">
        <v>102</v>
      </c>
      <c r="V8" s="39" t="s">
        <v>102</v>
      </c>
      <c r="W8" s="39" t="s">
        <v>102</v>
      </c>
      <c r="X8" s="39" t="s">
        <v>102</v>
      </c>
      <c r="Y8" s="39" t="s">
        <v>102</v>
      </c>
      <c r="Z8" s="39" t="s">
        <v>102</v>
      </c>
      <c r="AA8" s="39" t="s">
        <v>102</v>
      </c>
      <c r="AB8" s="39" t="s">
        <v>102</v>
      </c>
      <c r="AC8" s="39" t="s">
        <v>102</v>
      </c>
      <c r="AD8" s="39" t="s">
        <v>102</v>
      </c>
      <c r="AE8" s="39" t="s">
        <v>102</v>
      </c>
    </row>
    <row r="9" spans="1:31" s="40" customFormat="1" x14ac:dyDescent="0.2">
      <c r="A9" s="42"/>
      <c r="B9" s="43" t="s">
        <v>103</v>
      </c>
      <c r="C9" s="44" t="s">
        <v>104</v>
      </c>
      <c r="D9" s="44" t="s">
        <v>104</v>
      </c>
      <c r="E9" s="44" t="s">
        <v>104</v>
      </c>
      <c r="F9" s="44" t="s">
        <v>104</v>
      </c>
      <c r="G9" s="44" t="s">
        <v>104</v>
      </c>
      <c r="H9" s="44" t="s">
        <v>104</v>
      </c>
      <c r="I9" s="44" t="s">
        <v>104</v>
      </c>
      <c r="J9" s="44" t="s">
        <v>104</v>
      </c>
      <c r="K9" s="44" t="s">
        <v>104</v>
      </c>
      <c r="L9" s="44" t="s">
        <v>104</v>
      </c>
      <c r="M9" s="44" t="s">
        <v>104</v>
      </c>
      <c r="N9" s="44" t="s">
        <v>104</v>
      </c>
      <c r="O9" s="44" t="s">
        <v>104</v>
      </c>
      <c r="P9" s="44" t="s">
        <v>104</v>
      </c>
      <c r="Q9" s="44" t="s">
        <v>104</v>
      </c>
      <c r="R9" s="44" t="s">
        <v>104</v>
      </c>
      <c r="S9" s="44" t="s">
        <v>104</v>
      </c>
      <c r="T9" s="44" t="s">
        <v>104</v>
      </c>
      <c r="U9" s="44" t="s">
        <v>104</v>
      </c>
      <c r="V9" s="44" t="s">
        <v>104</v>
      </c>
      <c r="W9" s="44" t="s">
        <v>104</v>
      </c>
      <c r="X9" s="44" t="s">
        <v>104</v>
      </c>
      <c r="Y9" s="44" t="s">
        <v>104</v>
      </c>
      <c r="Z9" s="44" t="s">
        <v>104</v>
      </c>
      <c r="AA9" s="44" t="s">
        <v>104</v>
      </c>
      <c r="AB9" s="44" t="s">
        <v>104</v>
      </c>
      <c r="AC9" s="44" t="s">
        <v>104</v>
      </c>
      <c r="AD9" s="44" t="s">
        <v>104</v>
      </c>
      <c r="AE9" s="44" t="s">
        <v>104</v>
      </c>
    </row>
    <row r="10" spans="1:31" x14ac:dyDescent="0.2">
      <c r="A10" s="45" t="s">
        <v>105</v>
      </c>
      <c r="B10" s="46" t="s">
        <v>106</v>
      </c>
      <c r="C10" s="47">
        <v>714.74358974358984</v>
      </c>
      <c r="D10" s="47">
        <v>714.74358974358984</v>
      </c>
      <c r="E10" s="47">
        <v>714.74358974358984</v>
      </c>
      <c r="F10" s="47">
        <v>714.74358974358984</v>
      </c>
      <c r="G10" s="47">
        <v>714.74358974358984</v>
      </c>
      <c r="H10" s="47">
        <v>714.74358974358984</v>
      </c>
      <c r="I10" s="47">
        <v>714.74358974358984</v>
      </c>
      <c r="J10" s="47">
        <v>714.74358974358984</v>
      </c>
      <c r="K10" s="47">
        <v>714.74358974358984</v>
      </c>
      <c r="L10" s="47">
        <v>714.74358974358984</v>
      </c>
      <c r="M10" s="47">
        <v>714.74358974358984</v>
      </c>
      <c r="N10" s="47">
        <v>714.74358974358984</v>
      </c>
      <c r="O10" s="47">
        <v>714.74358974358984</v>
      </c>
      <c r="P10" s="47">
        <v>714.74358974358984</v>
      </c>
      <c r="Q10" s="47">
        <v>714.74358974358984</v>
      </c>
      <c r="R10" s="47">
        <v>714.74358974358984</v>
      </c>
      <c r="S10" s="47">
        <v>714.74358974358984</v>
      </c>
      <c r="T10" s="47">
        <v>714.74358974358984</v>
      </c>
      <c r="U10" s="47">
        <v>714.74358974358984</v>
      </c>
      <c r="V10" s="47">
        <v>714.74358974358984</v>
      </c>
      <c r="W10" s="47">
        <v>714.74358974358984</v>
      </c>
      <c r="X10" s="47">
        <v>714.74358974358984</v>
      </c>
      <c r="Y10" s="47">
        <v>714.74358974358984</v>
      </c>
      <c r="Z10" s="47">
        <v>714.74358974358984</v>
      </c>
      <c r="AA10" s="47">
        <v>714.74358974358984</v>
      </c>
      <c r="AB10" s="47">
        <v>714.74358974358984</v>
      </c>
      <c r="AC10" s="47">
        <v>714.74358974358984</v>
      </c>
      <c r="AD10" s="47">
        <v>714.74358974358984</v>
      </c>
      <c r="AE10" s="47">
        <v>714.74358974358984</v>
      </c>
    </row>
    <row r="11" spans="1:31" x14ac:dyDescent="0.2">
      <c r="A11" s="45" t="s">
        <v>107</v>
      </c>
      <c r="B11" s="46" t="s">
        <v>108</v>
      </c>
      <c r="C11" s="47">
        <v>911.85897435897436</v>
      </c>
      <c r="D11" s="47">
        <v>911.85897435897436</v>
      </c>
      <c r="E11" s="47">
        <v>911.85897435897436</v>
      </c>
      <c r="F11" s="47">
        <v>911.85897435897436</v>
      </c>
      <c r="G11" s="47">
        <v>911.85897435897436</v>
      </c>
      <c r="H11" s="47">
        <v>911.85897435897436</v>
      </c>
      <c r="I11" s="47">
        <v>911.85897435897436</v>
      </c>
      <c r="J11" s="47">
        <v>911.85897435897436</v>
      </c>
      <c r="K11" s="47">
        <v>911.85897435897436</v>
      </c>
      <c r="L11" s="47">
        <v>911.85897435897436</v>
      </c>
      <c r="M11" s="47">
        <v>911.85897435897436</v>
      </c>
      <c r="N11" s="47">
        <v>911.85897435897436</v>
      </c>
      <c r="O11" s="47">
        <v>911.85897435897436</v>
      </c>
      <c r="P11" s="47">
        <v>911.85897435897436</v>
      </c>
      <c r="Q11" s="47">
        <v>911.85897435897436</v>
      </c>
      <c r="R11" s="47">
        <v>911.85897435897436</v>
      </c>
      <c r="S11" s="47">
        <v>911.85897435897436</v>
      </c>
      <c r="T11" s="47">
        <v>911.85897435897436</v>
      </c>
      <c r="U11" s="47">
        <v>911.85897435897436</v>
      </c>
      <c r="V11" s="47">
        <v>911.85897435897436</v>
      </c>
      <c r="W11" s="47">
        <v>911.85897435897436</v>
      </c>
      <c r="X11" s="47">
        <v>911.85897435897436</v>
      </c>
      <c r="Y11" s="47">
        <v>911.85897435897436</v>
      </c>
      <c r="Z11" s="47">
        <v>911.85897435897436</v>
      </c>
      <c r="AA11" s="47">
        <v>911.85897435897436</v>
      </c>
      <c r="AB11" s="47">
        <v>911.85897435897436</v>
      </c>
      <c r="AC11" s="47">
        <v>911.85897435897436</v>
      </c>
      <c r="AD11" s="47">
        <v>911.85897435897436</v>
      </c>
      <c r="AE11" s="47">
        <v>911.85897435897436</v>
      </c>
    </row>
    <row r="12" spans="1:31" x14ac:dyDescent="0.2">
      <c r="A12" s="45" t="s">
        <v>109</v>
      </c>
      <c r="B12" s="46" t="s">
        <v>110</v>
      </c>
      <c r="C12" s="47" t="s">
        <v>111</v>
      </c>
      <c r="D12" s="47" t="s">
        <v>111</v>
      </c>
      <c r="E12" s="47" t="s">
        <v>111</v>
      </c>
      <c r="F12" s="47" t="s">
        <v>111</v>
      </c>
      <c r="G12" s="47" t="s">
        <v>111</v>
      </c>
      <c r="H12" s="47" t="s">
        <v>111</v>
      </c>
      <c r="I12" s="47" t="s">
        <v>111</v>
      </c>
      <c r="J12" s="47" t="s">
        <v>111</v>
      </c>
      <c r="K12" s="47" t="s">
        <v>111</v>
      </c>
      <c r="L12" s="47" t="s">
        <v>111</v>
      </c>
      <c r="M12" s="47" t="s">
        <v>111</v>
      </c>
      <c r="N12" s="47" t="s">
        <v>111</v>
      </c>
      <c r="O12" s="47" t="s">
        <v>111</v>
      </c>
      <c r="P12" s="47" t="s">
        <v>111</v>
      </c>
      <c r="Q12" s="47" t="s">
        <v>111</v>
      </c>
      <c r="R12" s="47" t="s">
        <v>111</v>
      </c>
      <c r="S12" s="47" t="s">
        <v>111</v>
      </c>
      <c r="T12" s="47" t="s">
        <v>111</v>
      </c>
      <c r="U12" s="47" t="s">
        <v>111</v>
      </c>
      <c r="V12" s="47" t="s">
        <v>111</v>
      </c>
      <c r="W12" s="47" t="s">
        <v>111</v>
      </c>
      <c r="X12" s="47" t="s">
        <v>111</v>
      </c>
      <c r="Y12" s="47" t="s">
        <v>111</v>
      </c>
      <c r="Z12" s="47" t="s">
        <v>111</v>
      </c>
      <c r="AA12" s="47" t="s">
        <v>111</v>
      </c>
      <c r="AB12" s="47" t="s">
        <v>111</v>
      </c>
      <c r="AC12" s="47" t="s">
        <v>111</v>
      </c>
      <c r="AD12" s="47" t="s">
        <v>111</v>
      </c>
      <c r="AE12" s="47" t="s">
        <v>111</v>
      </c>
    </row>
    <row r="13" spans="1:31" x14ac:dyDescent="0.2">
      <c r="A13" s="45" t="s">
        <v>112</v>
      </c>
      <c r="B13" s="46" t="s">
        <v>113</v>
      </c>
      <c r="C13" s="47" t="s">
        <v>111</v>
      </c>
      <c r="D13" s="47" t="s">
        <v>111</v>
      </c>
      <c r="E13" s="47" t="s">
        <v>111</v>
      </c>
      <c r="F13" s="47" t="s">
        <v>111</v>
      </c>
      <c r="G13" s="47" t="s">
        <v>111</v>
      </c>
      <c r="H13" s="47" t="s">
        <v>111</v>
      </c>
      <c r="I13" s="47" t="s">
        <v>111</v>
      </c>
      <c r="J13" s="47" t="s">
        <v>111</v>
      </c>
      <c r="K13" s="47" t="s">
        <v>111</v>
      </c>
      <c r="L13" s="47" t="s">
        <v>111</v>
      </c>
      <c r="M13" s="47" t="s">
        <v>111</v>
      </c>
      <c r="N13" s="47" t="s">
        <v>111</v>
      </c>
      <c r="O13" s="47" t="s">
        <v>111</v>
      </c>
      <c r="P13" s="47" t="s">
        <v>111</v>
      </c>
      <c r="Q13" s="47" t="s">
        <v>111</v>
      </c>
      <c r="R13" s="47" t="s">
        <v>111</v>
      </c>
      <c r="S13" s="47" t="s">
        <v>111</v>
      </c>
      <c r="T13" s="47" t="s">
        <v>111</v>
      </c>
      <c r="U13" s="47" t="s">
        <v>111</v>
      </c>
      <c r="V13" s="47" t="s">
        <v>111</v>
      </c>
      <c r="W13" s="47" t="s">
        <v>111</v>
      </c>
      <c r="X13" s="47" t="s">
        <v>111</v>
      </c>
      <c r="Y13" s="47" t="s">
        <v>111</v>
      </c>
      <c r="Z13" s="47" t="s">
        <v>111</v>
      </c>
      <c r="AA13" s="47" t="s">
        <v>111</v>
      </c>
      <c r="AB13" s="47" t="s">
        <v>111</v>
      </c>
      <c r="AC13" s="47" t="s">
        <v>111</v>
      </c>
      <c r="AD13" s="47" t="s">
        <v>111</v>
      </c>
      <c r="AE13" s="47" t="s">
        <v>111</v>
      </c>
    </row>
    <row r="14" spans="1:31" x14ac:dyDescent="0.2">
      <c r="A14" s="45" t="s">
        <v>114</v>
      </c>
      <c r="B14" s="46" t="s">
        <v>115</v>
      </c>
      <c r="C14" s="47">
        <v>2940.7051282051279</v>
      </c>
      <c r="D14" s="47">
        <v>2940.7051282051279</v>
      </c>
      <c r="E14" s="47">
        <v>2940.7051282051279</v>
      </c>
      <c r="F14" s="47">
        <v>2940.7051282051279</v>
      </c>
      <c r="G14" s="47">
        <v>2940.7051282051279</v>
      </c>
      <c r="H14" s="47">
        <v>2940.7051282051279</v>
      </c>
      <c r="I14" s="47">
        <v>2940.7051282051279</v>
      </c>
      <c r="J14" s="47">
        <v>2940.7051282051279</v>
      </c>
      <c r="K14" s="47" t="s">
        <v>111</v>
      </c>
      <c r="L14" s="47">
        <v>2940.7051282051279</v>
      </c>
      <c r="M14" s="47">
        <v>2940.7051282051279</v>
      </c>
      <c r="N14" s="47">
        <v>2940.7051282051279</v>
      </c>
      <c r="O14" s="47">
        <v>2940.7051282051279</v>
      </c>
      <c r="P14" s="47">
        <v>2940.7051282051279</v>
      </c>
      <c r="Q14" s="47">
        <v>2940.7051282051279</v>
      </c>
      <c r="R14" s="47">
        <v>2940.7051282051279</v>
      </c>
      <c r="S14" s="47" t="s">
        <v>111</v>
      </c>
      <c r="T14" s="47">
        <v>2940.7051282051279</v>
      </c>
      <c r="U14" s="47">
        <v>2940.7051282051279</v>
      </c>
      <c r="V14" s="47">
        <v>2940.7051282051279</v>
      </c>
      <c r="W14" s="47">
        <v>2940.7051282051279</v>
      </c>
      <c r="X14" s="47">
        <v>2940.7051282051279</v>
      </c>
      <c r="Y14" s="47">
        <v>2940.7051282051279</v>
      </c>
      <c r="Z14" s="47">
        <v>2940.7051282051279</v>
      </c>
      <c r="AA14" s="47">
        <v>2940.7051282051279</v>
      </c>
      <c r="AB14" s="47" t="s">
        <v>111</v>
      </c>
      <c r="AC14" s="47" t="s">
        <v>111</v>
      </c>
      <c r="AD14" s="47" t="s">
        <v>111</v>
      </c>
      <c r="AE14" s="47" t="s">
        <v>111</v>
      </c>
    </row>
    <row r="15" spans="1:31" x14ac:dyDescent="0.2">
      <c r="A15" s="45" t="s">
        <v>116</v>
      </c>
      <c r="B15" s="46" t="s">
        <v>117</v>
      </c>
      <c r="C15" s="47">
        <v>1176.2820512820513</v>
      </c>
      <c r="D15" s="47">
        <v>1176.2820512820513</v>
      </c>
      <c r="E15" s="47">
        <v>1176.2820512820513</v>
      </c>
      <c r="F15" s="47">
        <v>1270.8333333333333</v>
      </c>
      <c r="G15" s="47">
        <v>1974.3589743589744</v>
      </c>
      <c r="H15" s="47">
        <v>1176.2820512820513</v>
      </c>
      <c r="I15" s="47">
        <v>1176.2820512820513</v>
      </c>
      <c r="J15" s="47">
        <v>1176.2820512820513</v>
      </c>
      <c r="K15" s="47" t="s">
        <v>111</v>
      </c>
      <c r="L15" s="47">
        <v>1270.8333333333333</v>
      </c>
      <c r="M15" s="47">
        <v>1270.8333333333333</v>
      </c>
      <c r="N15" s="47">
        <v>1176.2820512820513</v>
      </c>
      <c r="O15" s="47">
        <v>1974.3589743589744</v>
      </c>
      <c r="P15" s="47">
        <v>1176.2820512820513</v>
      </c>
      <c r="Q15" s="47">
        <v>1176.2820512820513</v>
      </c>
      <c r="R15" s="47">
        <v>1176.2820512820513</v>
      </c>
      <c r="S15" s="47">
        <v>1176.2820512820513</v>
      </c>
      <c r="T15" s="47">
        <v>1974.3589743589744</v>
      </c>
      <c r="U15" s="47">
        <v>1176.2820512820513</v>
      </c>
      <c r="V15" s="47">
        <v>1176.2820512820513</v>
      </c>
      <c r="W15" s="47">
        <v>1176.2820512820513</v>
      </c>
      <c r="X15" s="47">
        <v>1974.3589743589744</v>
      </c>
      <c r="Y15" s="47">
        <v>1176.2820512820513</v>
      </c>
      <c r="Z15" s="47">
        <v>1176.2820512820513</v>
      </c>
      <c r="AA15" s="47">
        <v>1176.2820512820513</v>
      </c>
      <c r="AB15" s="47" t="s">
        <v>111</v>
      </c>
      <c r="AC15" s="47">
        <v>1176.2820512820513</v>
      </c>
      <c r="AD15" s="47" t="s">
        <v>111</v>
      </c>
      <c r="AE15" s="47" t="s">
        <v>111</v>
      </c>
    </row>
    <row r="16" spans="1:31" x14ac:dyDescent="0.2">
      <c r="A16" s="45" t="s">
        <v>118</v>
      </c>
      <c r="B16" s="46" t="s">
        <v>119</v>
      </c>
      <c r="C16" s="47">
        <v>2642.6282051282051</v>
      </c>
      <c r="D16" s="47">
        <v>2642.6282051282051</v>
      </c>
      <c r="E16" s="47">
        <v>2642.6282051282051</v>
      </c>
      <c r="F16" s="47" t="s">
        <v>111</v>
      </c>
      <c r="G16" s="47">
        <v>3684.2948717948721</v>
      </c>
      <c r="H16" s="47">
        <v>2642.6282051282051</v>
      </c>
      <c r="I16" s="47">
        <v>2642.6282051282051</v>
      </c>
      <c r="J16" s="47" t="s">
        <v>111</v>
      </c>
      <c r="K16" s="47" t="s">
        <v>111</v>
      </c>
      <c r="L16" s="47" t="s">
        <v>111</v>
      </c>
      <c r="M16" s="47">
        <v>2642.6282051282051</v>
      </c>
      <c r="N16" s="47">
        <v>2642.6282051282051</v>
      </c>
      <c r="O16" s="47">
        <v>3684.2948717948721</v>
      </c>
      <c r="P16" s="47">
        <v>2642.6282051282051</v>
      </c>
      <c r="Q16" s="47">
        <v>2642.6282051282051</v>
      </c>
      <c r="R16" s="47" t="s">
        <v>111</v>
      </c>
      <c r="S16" s="47" t="s">
        <v>111</v>
      </c>
      <c r="T16" s="47">
        <v>3684.2948717948721</v>
      </c>
      <c r="U16" s="47">
        <v>2642.6282051282051</v>
      </c>
      <c r="V16" s="47">
        <v>3628.2051282051279</v>
      </c>
      <c r="W16" s="47" t="s">
        <v>111</v>
      </c>
      <c r="X16" s="47">
        <v>3684.2948717948721</v>
      </c>
      <c r="Y16" s="47">
        <v>3628.2051282051279</v>
      </c>
      <c r="Z16" s="47">
        <v>3628.2051282051279</v>
      </c>
      <c r="AA16" s="47" t="s">
        <v>111</v>
      </c>
      <c r="AB16" s="47" t="s">
        <v>111</v>
      </c>
      <c r="AC16" s="47" t="s">
        <v>111</v>
      </c>
      <c r="AD16" s="47" t="s">
        <v>111</v>
      </c>
      <c r="AE16" s="47" t="s">
        <v>111</v>
      </c>
    </row>
    <row r="17" spans="1:31" x14ac:dyDescent="0.2">
      <c r="A17" s="45" t="s">
        <v>120</v>
      </c>
      <c r="B17" s="46" t="s">
        <v>121</v>
      </c>
      <c r="C17" s="47">
        <v>1432.6923076923076</v>
      </c>
      <c r="D17" s="47">
        <v>1432.6923076923076</v>
      </c>
      <c r="E17" s="47">
        <v>1432.6923076923076</v>
      </c>
      <c r="F17" s="47">
        <v>2059.2948717948721</v>
      </c>
      <c r="G17" s="47">
        <v>2059.2948717948721</v>
      </c>
      <c r="H17" s="47">
        <v>1432.6923076923076</v>
      </c>
      <c r="I17" s="47">
        <v>1432.6923076923076</v>
      </c>
      <c r="J17" s="47" t="s">
        <v>111</v>
      </c>
      <c r="K17" s="47" t="s">
        <v>111</v>
      </c>
      <c r="L17" s="47">
        <v>2059.2948717948721</v>
      </c>
      <c r="M17" s="47">
        <v>1432.6923076923076</v>
      </c>
      <c r="N17" s="47">
        <v>1432.6923076923076</v>
      </c>
      <c r="O17" s="47">
        <v>2059.2948717948721</v>
      </c>
      <c r="P17" s="47">
        <v>1432.6923076923076</v>
      </c>
      <c r="Q17" s="47">
        <v>1432.6923076923076</v>
      </c>
      <c r="R17" s="47" t="s">
        <v>111</v>
      </c>
      <c r="S17" s="47" t="s">
        <v>111</v>
      </c>
      <c r="T17" s="47">
        <v>2059.2948717948721</v>
      </c>
      <c r="U17" s="47">
        <v>1432.6923076923076</v>
      </c>
      <c r="V17" s="47">
        <v>1432.6923076923076</v>
      </c>
      <c r="W17" s="47" t="s">
        <v>111</v>
      </c>
      <c r="X17" s="47">
        <v>2059.2948717948721</v>
      </c>
      <c r="Y17" s="47">
        <v>1432.6923076923076</v>
      </c>
      <c r="Z17" s="47">
        <v>1432.6923076923076</v>
      </c>
      <c r="AA17" s="47" t="s">
        <v>111</v>
      </c>
      <c r="AB17" s="47" t="s">
        <v>111</v>
      </c>
      <c r="AC17" s="47" t="s">
        <v>111</v>
      </c>
      <c r="AD17" s="47" t="s">
        <v>111</v>
      </c>
      <c r="AE17" s="47" t="s">
        <v>111</v>
      </c>
    </row>
    <row r="18" spans="1:31" x14ac:dyDescent="0.2">
      <c r="A18" s="45" t="s">
        <v>122</v>
      </c>
      <c r="B18" s="46" t="s">
        <v>123</v>
      </c>
      <c r="C18" s="47">
        <v>527.24358974358972</v>
      </c>
      <c r="D18" s="47" t="s">
        <v>111</v>
      </c>
      <c r="E18" s="47" t="s">
        <v>111</v>
      </c>
      <c r="F18" s="47">
        <v>527.24358974358972</v>
      </c>
      <c r="G18" s="47">
        <v>527.24358974358972</v>
      </c>
      <c r="H18" s="47" t="s">
        <v>111</v>
      </c>
      <c r="I18" s="47" t="s">
        <v>111</v>
      </c>
      <c r="J18" s="47" t="s">
        <v>111</v>
      </c>
      <c r="K18" s="47" t="s">
        <v>111</v>
      </c>
      <c r="L18" s="47">
        <v>527.24358974358972</v>
      </c>
      <c r="M18" s="47" t="s">
        <v>111</v>
      </c>
      <c r="N18" s="47" t="s">
        <v>111</v>
      </c>
      <c r="O18" s="47">
        <v>527.24358974358972</v>
      </c>
      <c r="P18" s="47" t="s">
        <v>111</v>
      </c>
      <c r="Q18" s="47" t="s">
        <v>111</v>
      </c>
      <c r="R18" s="47" t="s">
        <v>111</v>
      </c>
      <c r="S18" s="47" t="s">
        <v>111</v>
      </c>
      <c r="T18" s="47">
        <v>527.24358974358972</v>
      </c>
      <c r="U18" s="47" t="s">
        <v>111</v>
      </c>
      <c r="V18" s="47" t="s">
        <v>111</v>
      </c>
      <c r="W18" s="47" t="s">
        <v>111</v>
      </c>
      <c r="X18" s="47">
        <v>527.24358974358972</v>
      </c>
      <c r="Y18" s="47" t="s">
        <v>111</v>
      </c>
      <c r="Z18" s="47" t="s">
        <v>111</v>
      </c>
      <c r="AA18" s="47" t="s">
        <v>111</v>
      </c>
      <c r="AB18" s="47" t="s">
        <v>111</v>
      </c>
      <c r="AC18" s="47" t="s">
        <v>111</v>
      </c>
      <c r="AD18" s="47" t="s">
        <v>111</v>
      </c>
      <c r="AE18" s="47" t="s">
        <v>111</v>
      </c>
    </row>
    <row r="19" spans="1:31" x14ac:dyDescent="0.2">
      <c r="A19" s="45" t="s">
        <v>124</v>
      </c>
      <c r="B19" s="46" t="s">
        <v>125</v>
      </c>
      <c r="C19" s="47" t="s">
        <v>111</v>
      </c>
      <c r="D19" s="47" t="s">
        <v>111</v>
      </c>
      <c r="E19" s="47" t="s">
        <v>111</v>
      </c>
      <c r="F19" s="47" t="s">
        <v>111</v>
      </c>
      <c r="G19" s="47" t="s">
        <v>111</v>
      </c>
      <c r="H19" s="47" t="s">
        <v>111</v>
      </c>
      <c r="I19" s="47" t="s">
        <v>111</v>
      </c>
      <c r="J19" s="47" t="s">
        <v>111</v>
      </c>
      <c r="K19" s="47" t="s">
        <v>111</v>
      </c>
      <c r="L19" s="47" t="s">
        <v>111</v>
      </c>
      <c r="M19" s="47" t="s">
        <v>111</v>
      </c>
      <c r="N19" s="47" t="s">
        <v>111</v>
      </c>
      <c r="O19" s="47" t="s">
        <v>111</v>
      </c>
      <c r="P19" s="47" t="s">
        <v>111</v>
      </c>
      <c r="Q19" s="47" t="s">
        <v>111</v>
      </c>
      <c r="R19" s="47" t="s">
        <v>111</v>
      </c>
      <c r="S19" s="47" t="s">
        <v>111</v>
      </c>
      <c r="T19" s="47" t="s">
        <v>111</v>
      </c>
      <c r="U19" s="47" t="s">
        <v>111</v>
      </c>
      <c r="V19" s="47" t="s">
        <v>111</v>
      </c>
      <c r="W19" s="47" t="s">
        <v>111</v>
      </c>
      <c r="X19" s="47" t="s">
        <v>111</v>
      </c>
      <c r="Y19" s="47" t="s">
        <v>111</v>
      </c>
      <c r="Z19" s="47" t="s">
        <v>111</v>
      </c>
      <c r="AA19" s="47" t="s">
        <v>111</v>
      </c>
      <c r="AB19" s="47" t="s">
        <v>111</v>
      </c>
      <c r="AC19" s="47" t="s">
        <v>111</v>
      </c>
      <c r="AD19" s="47" t="s">
        <v>111</v>
      </c>
      <c r="AE19" s="47" t="s">
        <v>111</v>
      </c>
    </row>
    <row r="20" spans="1:31" x14ac:dyDescent="0.2">
      <c r="A20" s="45" t="s">
        <v>126</v>
      </c>
      <c r="B20" s="46" t="s">
        <v>127</v>
      </c>
      <c r="C20" s="47">
        <v>475.96153846153845</v>
      </c>
      <c r="D20" s="47">
        <v>475.96153846153845</v>
      </c>
      <c r="E20" s="47">
        <v>475.96153846153845</v>
      </c>
      <c r="F20" s="47" t="s">
        <v>111</v>
      </c>
      <c r="G20" s="47">
        <v>475.96153846153845</v>
      </c>
      <c r="H20" s="47">
        <v>475.96153846153845</v>
      </c>
      <c r="I20" s="47">
        <v>475.96153846153845</v>
      </c>
      <c r="J20" s="47">
        <v>475.96153846153845</v>
      </c>
      <c r="K20" s="47">
        <v>475.96153846153845</v>
      </c>
      <c r="L20" s="47" t="s">
        <v>111</v>
      </c>
      <c r="M20" s="47" t="s">
        <v>111</v>
      </c>
      <c r="N20" s="47" t="s">
        <v>111</v>
      </c>
      <c r="O20" s="47">
        <v>475.96153846153845</v>
      </c>
      <c r="P20" s="47">
        <v>475.96153846153845</v>
      </c>
      <c r="Q20" s="47">
        <v>475.96153846153845</v>
      </c>
      <c r="R20" s="47">
        <v>475.96153846153845</v>
      </c>
      <c r="S20" s="47">
        <v>475.96153846153845</v>
      </c>
      <c r="T20" s="47">
        <v>475.96153846153845</v>
      </c>
      <c r="U20" s="47">
        <v>475.96153846153845</v>
      </c>
      <c r="V20" s="47">
        <v>475.96153846153845</v>
      </c>
      <c r="W20" s="47">
        <v>475.96153846153845</v>
      </c>
      <c r="X20" s="47">
        <v>475.96153846153845</v>
      </c>
      <c r="Y20" s="47">
        <v>475.96153846153845</v>
      </c>
      <c r="Z20" s="47">
        <v>475.96153846153845</v>
      </c>
      <c r="AA20" s="47">
        <v>475.96153846153845</v>
      </c>
      <c r="AB20" s="47">
        <v>475.96153846153845</v>
      </c>
      <c r="AC20" s="47">
        <v>475.96153846153845</v>
      </c>
      <c r="AD20" s="47" t="s">
        <v>76</v>
      </c>
      <c r="AE20" s="47" t="s">
        <v>76</v>
      </c>
    </row>
    <row r="21" spans="1:31" x14ac:dyDescent="0.2">
      <c r="A21" s="45" t="s">
        <v>128</v>
      </c>
      <c r="B21" s="46" t="s">
        <v>129</v>
      </c>
      <c r="C21" s="47" t="s">
        <v>111</v>
      </c>
      <c r="D21" s="47" t="s">
        <v>111</v>
      </c>
      <c r="E21" s="47" t="s">
        <v>111</v>
      </c>
      <c r="F21" s="47" t="s">
        <v>111</v>
      </c>
      <c r="G21" s="47" t="s">
        <v>111</v>
      </c>
      <c r="H21" s="47" t="s">
        <v>111</v>
      </c>
      <c r="I21" s="47" t="s">
        <v>111</v>
      </c>
      <c r="J21" s="47" t="s">
        <v>111</v>
      </c>
      <c r="K21" s="47" t="s">
        <v>111</v>
      </c>
      <c r="L21" s="47" t="s">
        <v>111</v>
      </c>
      <c r="M21" s="47" t="s">
        <v>111</v>
      </c>
      <c r="N21" s="47" t="s">
        <v>111</v>
      </c>
      <c r="O21" s="47" t="s">
        <v>111</v>
      </c>
      <c r="P21" s="47" t="s">
        <v>111</v>
      </c>
      <c r="Q21" s="47" t="s">
        <v>111</v>
      </c>
      <c r="R21" s="47" t="s">
        <v>111</v>
      </c>
      <c r="S21" s="47" t="s">
        <v>111</v>
      </c>
      <c r="T21" s="47" t="s">
        <v>111</v>
      </c>
      <c r="U21" s="47" t="s">
        <v>111</v>
      </c>
      <c r="V21" s="47" t="s">
        <v>111</v>
      </c>
      <c r="W21" s="47" t="s">
        <v>111</v>
      </c>
      <c r="X21" s="47" t="s">
        <v>111</v>
      </c>
      <c r="Y21" s="47" t="s">
        <v>111</v>
      </c>
      <c r="Z21" s="47" t="s">
        <v>111</v>
      </c>
      <c r="AA21" s="47" t="s">
        <v>111</v>
      </c>
      <c r="AB21" s="47" t="s">
        <v>111</v>
      </c>
      <c r="AC21" s="47" t="s">
        <v>111</v>
      </c>
      <c r="AD21" s="47" t="s">
        <v>111</v>
      </c>
      <c r="AE21" s="47" t="s">
        <v>111</v>
      </c>
    </row>
    <row r="22" spans="1:31" x14ac:dyDescent="0.2">
      <c r="A22" s="45" t="s">
        <v>130</v>
      </c>
      <c r="B22" s="46" t="s">
        <v>131</v>
      </c>
      <c r="C22" s="47">
        <v>84.935897435897431</v>
      </c>
      <c r="D22" s="47">
        <v>84.935897435897431</v>
      </c>
      <c r="E22" s="47">
        <v>84.935897435897431</v>
      </c>
      <c r="F22" s="47" t="s">
        <v>111</v>
      </c>
      <c r="G22" s="47">
        <v>84.935897435897431</v>
      </c>
      <c r="H22" s="47">
        <v>84.935897435897431</v>
      </c>
      <c r="I22" s="47">
        <v>84.935897435897431</v>
      </c>
      <c r="J22" s="47">
        <v>84.935897435897431</v>
      </c>
      <c r="K22" s="47">
        <v>84.935897435897431</v>
      </c>
      <c r="L22" s="47" t="s">
        <v>111</v>
      </c>
      <c r="M22" s="47" t="s">
        <v>111</v>
      </c>
      <c r="N22" s="47" t="s">
        <v>111</v>
      </c>
      <c r="O22" s="47">
        <v>84.935897435897431</v>
      </c>
      <c r="P22" s="47">
        <v>84.935897435897431</v>
      </c>
      <c r="Q22" s="47">
        <v>84.935897435897431</v>
      </c>
      <c r="R22" s="47">
        <v>84.935897435897431</v>
      </c>
      <c r="S22" s="47">
        <v>84.935897435897431</v>
      </c>
      <c r="T22" s="47">
        <v>84.935897435897431</v>
      </c>
      <c r="U22" s="47">
        <v>84.935897435897431</v>
      </c>
      <c r="V22" s="47">
        <v>84.935897435897431</v>
      </c>
      <c r="W22" s="47">
        <v>84.935897435897431</v>
      </c>
      <c r="X22" s="47">
        <v>84.935897435897431</v>
      </c>
      <c r="Y22" s="47">
        <v>84.935897435897431</v>
      </c>
      <c r="Z22" s="47">
        <v>84.935897435897431</v>
      </c>
      <c r="AA22" s="47">
        <v>84.935897435897431</v>
      </c>
      <c r="AB22" s="47">
        <v>84.935897435897431</v>
      </c>
      <c r="AC22" s="47">
        <v>84.935897435897431</v>
      </c>
      <c r="AD22" s="47" t="s">
        <v>76</v>
      </c>
      <c r="AE22" s="47" t="s">
        <v>76</v>
      </c>
    </row>
    <row r="23" spans="1:31" x14ac:dyDescent="0.2">
      <c r="A23" s="45" t="s">
        <v>132</v>
      </c>
      <c r="B23" s="46" t="s">
        <v>133</v>
      </c>
      <c r="C23" s="47">
        <v>387.82051282051276</v>
      </c>
      <c r="D23" s="47">
        <v>387.82051282051276</v>
      </c>
      <c r="E23" s="47">
        <v>387.82051282051276</v>
      </c>
      <c r="F23" s="47" t="s">
        <v>111</v>
      </c>
      <c r="G23" s="47">
        <v>387.82051282051276</v>
      </c>
      <c r="H23" s="47">
        <v>387.82051282051276</v>
      </c>
      <c r="I23" s="47">
        <v>387.82051282051276</v>
      </c>
      <c r="J23" s="47">
        <v>387.82051282051276</v>
      </c>
      <c r="K23" s="47">
        <v>387.82051282051276</v>
      </c>
      <c r="L23" s="47" t="s">
        <v>111</v>
      </c>
      <c r="M23" s="47" t="s">
        <v>111</v>
      </c>
      <c r="N23" s="47" t="s">
        <v>111</v>
      </c>
      <c r="O23" s="47">
        <v>387.82051282051276</v>
      </c>
      <c r="P23" s="47">
        <v>387.82051282051276</v>
      </c>
      <c r="Q23" s="47">
        <v>387.82051282051276</v>
      </c>
      <c r="R23" s="47">
        <v>387.82051282051276</v>
      </c>
      <c r="S23" s="47">
        <v>387.82051282051276</v>
      </c>
      <c r="T23" s="47">
        <v>387.82051282051276</v>
      </c>
      <c r="U23" s="47">
        <v>387.82051282051276</v>
      </c>
      <c r="V23" s="47">
        <v>387.82051282051276</v>
      </c>
      <c r="W23" s="47">
        <v>387.82051282051276</v>
      </c>
      <c r="X23" s="47">
        <v>387.82051282051276</v>
      </c>
      <c r="Y23" s="47">
        <v>387.82051282051276</v>
      </c>
      <c r="Z23" s="47">
        <v>387.82051282051276</v>
      </c>
      <c r="AA23" s="47">
        <v>387.82051282051276</v>
      </c>
      <c r="AB23" s="47">
        <v>387.82051282051276</v>
      </c>
      <c r="AC23" s="47">
        <v>387.82051282051276</v>
      </c>
      <c r="AD23" s="47" t="s">
        <v>76</v>
      </c>
      <c r="AE23" s="47" t="s">
        <v>76</v>
      </c>
    </row>
    <row r="24" spans="1:31" x14ac:dyDescent="0.2">
      <c r="A24" s="45" t="s">
        <v>134</v>
      </c>
      <c r="B24" s="46" t="s">
        <v>135</v>
      </c>
      <c r="C24" s="47" t="s">
        <v>111</v>
      </c>
      <c r="D24" s="47" t="s">
        <v>111</v>
      </c>
      <c r="E24" s="47" t="s">
        <v>111</v>
      </c>
      <c r="F24" s="47" t="s">
        <v>111</v>
      </c>
      <c r="G24" s="47" t="s">
        <v>111</v>
      </c>
      <c r="H24" s="47" t="s">
        <v>111</v>
      </c>
      <c r="I24" s="47" t="s">
        <v>111</v>
      </c>
      <c r="J24" s="47" t="s">
        <v>111</v>
      </c>
      <c r="K24" s="47" t="s">
        <v>111</v>
      </c>
      <c r="L24" s="47" t="s">
        <v>111</v>
      </c>
      <c r="M24" s="47" t="s">
        <v>111</v>
      </c>
      <c r="N24" s="47">
        <v>1549.6794871794871</v>
      </c>
      <c r="O24" s="47" t="s">
        <v>111</v>
      </c>
      <c r="P24" s="47" t="s">
        <v>111</v>
      </c>
      <c r="Q24" s="47" t="s">
        <v>111</v>
      </c>
      <c r="R24" s="47" t="s">
        <v>111</v>
      </c>
      <c r="S24" s="47" t="s">
        <v>111</v>
      </c>
      <c r="T24" s="47" t="s">
        <v>111</v>
      </c>
      <c r="U24" s="47" t="s">
        <v>111</v>
      </c>
      <c r="V24" s="47" t="s">
        <v>111</v>
      </c>
      <c r="W24" s="47" t="s">
        <v>111</v>
      </c>
      <c r="X24" s="47" t="s">
        <v>111</v>
      </c>
      <c r="Y24" s="47" t="s">
        <v>111</v>
      </c>
      <c r="Z24" s="47" t="s">
        <v>111</v>
      </c>
      <c r="AA24" s="47" t="s">
        <v>111</v>
      </c>
      <c r="AB24" s="47" t="s">
        <v>111</v>
      </c>
      <c r="AC24" s="47" t="s">
        <v>111</v>
      </c>
      <c r="AD24" s="47" t="s">
        <v>111</v>
      </c>
      <c r="AE24" s="47" t="s">
        <v>111</v>
      </c>
    </row>
    <row r="25" spans="1:31" x14ac:dyDescent="0.2">
      <c r="A25" s="45" t="s">
        <v>136</v>
      </c>
      <c r="B25" s="46" t="s">
        <v>137</v>
      </c>
      <c r="C25" s="47">
        <v>1937.5</v>
      </c>
      <c r="D25" s="47">
        <v>1937.5</v>
      </c>
      <c r="E25" s="47">
        <v>1937.5</v>
      </c>
      <c r="F25" s="47">
        <v>1937.5</v>
      </c>
      <c r="G25" s="47">
        <v>1937.5</v>
      </c>
      <c r="H25" s="47">
        <v>1937.5</v>
      </c>
      <c r="I25" s="47">
        <v>1937.5</v>
      </c>
      <c r="J25" s="47">
        <v>1937.5</v>
      </c>
      <c r="K25" s="47" t="s">
        <v>111</v>
      </c>
      <c r="L25" s="47">
        <v>1937.5</v>
      </c>
      <c r="M25" s="47">
        <v>1937.5</v>
      </c>
      <c r="N25" s="47">
        <v>1937.5</v>
      </c>
      <c r="O25" s="47">
        <v>1937.5</v>
      </c>
      <c r="P25" s="47">
        <v>1937.5</v>
      </c>
      <c r="Q25" s="47">
        <v>1937.5</v>
      </c>
      <c r="R25" s="47">
        <v>1937.5</v>
      </c>
      <c r="S25" s="47">
        <v>1937.5</v>
      </c>
      <c r="T25" s="47" t="s">
        <v>111</v>
      </c>
      <c r="U25" s="47" t="s">
        <v>111</v>
      </c>
      <c r="V25" s="47" t="s">
        <v>111</v>
      </c>
      <c r="W25" s="47" t="s">
        <v>111</v>
      </c>
      <c r="X25" s="47">
        <v>1937.5</v>
      </c>
      <c r="Y25" s="47">
        <v>1937.5</v>
      </c>
      <c r="Z25" s="47">
        <v>1937.5</v>
      </c>
      <c r="AA25" s="47">
        <v>1937.5</v>
      </c>
      <c r="AB25" s="47" t="s">
        <v>111</v>
      </c>
      <c r="AC25" s="47">
        <v>1937.5</v>
      </c>
      <c r="AD25" s="47" t="s">
        <v>111</v>
      </c>
      <c r="AE25" s="47" t="s">
        <v>111</v>
      </c>
    </row>
    <row r="26" spans="1:31" x14ac:dyDescent="0.2">
      <c r="A26" s="45" t="s">
        <v>138</v>
      </c>
      <c r="B26" s="46" t="s">
        <v>139</v>
      </c>
      <c r="C26" s="47" t="s">
        <v>111</v>
      </c>
      <c r="D26" s="47" t="s">
        <v>111</v>
      </c>
      <c r="E26" s="47" t="s">
        <v>111</v>
      </c>
      <c r="F26" s="47" t="s">
        <v>76</v>
      </c>
      <c r="G26" s="47" t="s">
        <v>111</v>
      </c>
      <c r="H26" s="47" t="s">
        <v>111</v>
      </c>
      <c r="I26" s="47" t="s">
        <v>111</v>
      </c>
      <c r="J26" s="47" t="s">
        <v>111</v>
      </c>
      <c r="K26" s="47" t="s">
        <v>111</v>
      </c>
      <c r="L26" s="47" t="s">
        <v>76</v>
      </c>
      <c r="M26" s="47" t="s">
        <v>76</v>
      </c>
      <c r="N26" s="47" t="s">
        <v>76</v>
      </c>
      <c r="O26" s="47" t="s">
        <v>111</v>
      </c>
      <c r="P26" s="47" t="s">
        <v>111</v>
      </c>
      <c r="Q26" s="47" t="s">
        <v>111</v>
      </c>
      <c r="R26" s="47" t="s">
        <v>111</v>
      </c>
      <c r="S26" s="47" t="s">
        <v>111</v>
      </c>
      <c r="T26" s="47" t="s">
        <v>111</v>
      </c>
      <c r="U26" s="47" t="s">
        <v>111</v>
      </c>
      <c r="V26" s="47" t="s">
        <v>111</v>
      </c>
      <c r="W26" s="47" t="s">
        <v>111</v>
      </c>
      <c r="X26" s="47" t="s">
        <v>111</v>
      </c>
      <c r="Y26" s="47" t="s">
        <v>111</v>
      </c>
      <c r="Z26" s="47" t="s">
        <v>111</v>
      </c>
      <c r="AA26" s="47" t="s">
        <v>111</v>
      </c>
      <c r="AB26" s="47" t="s">
        <v>111</v>
      </c>
      <c r="AC26" s="47" t="s">
        <v>111</v>
      </c>
      <c r="AD26" s="47" t="s">
        <v>111</v>
      </c>
      <c r="AE26" s="47" t="s">
        <v>111</v>
      </c>
    </row>
    <row r="27" spans="1:31" x14ac:dyDescent="0.2">
      <c r="A27" s="45" t="s">
        <v>140</v>
      </c>
      <c r="B27" s="46" t="s">
        <v>141</v>
      </c>
      <c r="C27" s="47">
        <v>286.85897435897436</v>
      </c>
      <c r="D27" s="47">
        <v>286.85897435897436</v>
      </c>
      <c r="E27" s="47">
        <v>286.85897435897436</v>
      </c>
      <c r="F27" s="47">
        <v>286.85897435897436</v>
      </c>
      <c r="G27" s="47">
        <v>286.85897435897436</v>
      </c>
      <c r="H27" s="47">
        <v>286.85897435897436</v>
      </c>
      <c r="I27" s="47">
        <v>286.85897435897436</v>
      </c>
      <c r="J27" s="47">
        <v>286.85897435897436</v>
      </c>
      <c r="K27" s="47" t="s">
        <v>111</v>
      </c>
      <c r="L27" s="47">
        <v>286.85897435897436</v>
      </c>
      <c r="M27" s="47">
        <v>286.85897435897436</v>
      </c>
      <c r="N27" s="47">
        <v>286.85897435897436</v>
      </c>
      <c r="O27" s="47">
        <v>286.85897435897436</v>
      </c>
      <c r="P27" s="47">
        <v>286.85897435897436</v>
      </c>
      <c r="Q27" s="47">
        <v>286.85897435897436</v>
      </c>
      <c r="R27" s="47">
        <v>286.85897435897436</v>
      </c>
      <c r="S27" s="47">
        <v>286.85897435897436</v>
      </c>
      <c r="T27" s="47">
        <v>286.85897435897436</v>
      </c>
      <c r="U27" s="47">
        <v>286.85897435897436</v>
      </c>
      <c r="V27" s="47">
        <v>286.85897435897436</v>
      </c>
      <c r="W27" s="47">
        <v>286.85897435897436</v>
      </c>
      <c r="X27" s="47">
        <v>286.85897435897436</v>
      </c>
      <c r="Y27" s="47">
        <v>286.85897435897436</v>
      </c>
      <c r="Z27" s="47">
        <v>286.85897435897436</v>
      </c>
      <c r="AA27" s="47">
        <v>286.85897435897436</v>
      </c>
      <c r="AB27" s="47" t="s">
        <v>111</v>
      </c>
      <c r="AC27" s="47">
        <v>286.85897435897436</v>
      </c>
      <c r="AD27" s="47" t="s">
        <v>76</v>
      </c>
      <c r="AE27" s="47" t="s">
        <v>76</v>
      </c>
    </row>
    <row r="28" spans="1:31" x14ac:dyDescent="0.2">
      <c r="A28" s="45" t="s">
        <v>142</v>
      </c>
      <c r="B28" s="46" t="s">
        <v>143</v>
      </c>
      <c r="C28" s="47" t="s">
        <v>76</v>
      </c>
      <c r="D28" s="47" t="s">
        <v>144</v>
      </c>
      <c r="E28" s="47" t="s">
        <v>144</v>
      </c>
      <c r="F28" s="47" t="s">
        <v>76</v>
      </c>
      <c r="G28" s="47" t="s">
        <v>76</v>
      </c>
      <c r="H28" s="47" t="s">
        <v>144</v>
      </c>
      <c r="I28" s="47" t="s">
        <v>144</v>
      </c>
      <c r="J28" s="47" t="s">
        <v>111</v>
      </c>
      <c r="K28" s="47" t="s">
        <v>144</v>
      </c>
      <c r="L28" s="47" t="s">
        <v>76</v>
      </c>
      <c r="M28" s="47" t="s">
        <v>144</v>
      </c>
      <c r="N28" s="47" t="s">
        <v>144</v>
      </c>
      <c r="O28" s="47" t="s">
        <v>76</v>
      </c>
      <c r="P28" s="47" t="s">
        <v>144</v>
      </c>
      <c r="Q28" s="47" t="s">
        <v>144</v>
      </c>
      <c r="R28" s="47" t="s">
        <v>111</v>
      </c>
      <c r="S28" s="47" t="s">
        <v>111</v>
      </c>
      <c r="T28" s="47" t="s">
        <v>76</v>
      </c>
      <c r="U28" s="47" t="s">
        <v>144</v>
      </c>
      <c r="V28" s="47" t="s">
        <v>144</v>
      </c>
      <c r="W28" s="47" t="s">
        <v>111</v>
      </c>
      <c r="X28" s="47" t="s">
        <v>76</v>
      </c>
      <c r="Y28" s="47" t="s">
        <v>144</v>
      </c>
      <c r="Z28" s="47" t="s">
        <v>144</v>
      </c>
      <c r="AA28" s="47" t="s">
        <v>111</v>
      </c>
      <c r="AB28" s="47" t="s">
        <v>144</v>
      </c>
      <c r="AC28" s="47" t="s">
        <v>111</v>
      </c>
      <c r="AD28" s="47" t="s">
        <v>111</v>
      </c>
      <c r="AE28" s="47" t="s">
        <v>111</v>
      </c>
    </row>
    <row r="29" spans="1:31" x14ac:dyDescent="0.2">
      <c r="A29" s="45" t="s">
        <v>145</v>
      </c>
      <c r="B29" s="46" t="s">
        <v>146</v>
      </c>
      <c r="C29" s="47">
        <v>826.92307692307691</v>
      </c>
      <c r="D29" s="47" t="s">
        <v>76</v>
      </c>
      <c r="E29" s="47" t="s">
        <v>76</v>
      </c>
      <c r="F29" s="47" t="s">
        <v>111</v>
      </c>
      <c r="G29" s="47">
        <v>826.92307692307691</v>
      </c>
      <c r="H29" s="47" t="s">
        <v>76</v>
      </c>
      <c r="I29" s="47" t="s">
        <v>76</v>
      </c>
      <c r="J29" s="47" t="s">
        <v>76</v>
      </c>
      <c r="K29" s="47" t="s">
        <v>76</v>
      </c>
      <c r="L29" s="47" t="s">
        <v>111</v>
      </c>
      <c r="M29" s="47" t="s">
        <v>76</v>
      </c>
      <c r="N29" s="47" t="s">
        <v>76</v>
      </c>
      <c r="O29" s="47">
        <v>826.92307692307691</v>
      </c>
      <c r="P29" s="47" t="s">
        <v>76</v>
      </c>
      <c r="Q29" s="47" t="s">
        <v>76</v>
      </c>
      <c r="R29" s="47" t="s">
        <v>76</v>
      </c>
      <c r="S29" s="47" t="s">
        <v>76</v>
      </c>
      <c r="T29" s="47">
        <v>826.92307692307691</v>
      </c>
      <c r="U29" s="47" t="s">
        <v>76</v>
      </c>
      <c r="V29" s="47" t="s">
        <v>76</v>
      </c>
      <c r="W29" s="47" t="s">
        <v>76</v>
      </c>
      <c r="X29" s="47">
        <v>826.92307692307691</v>
      </c>
      <c r="Y29" s="47" t="s">
        <v>76</v>
      </c>
      <c r="Z29" s="47" t="s">
        <v>76</v>
      </c>
      <c r="AA29" s="47" t="s">
        <v>76</v>
      </c>
      <c r="AB29" s="47" t="s">
        <v>76</v>
      </c>
      <c r="AC29" s="47" t="s">
        <v>76</v>
      </c>
      <c r="AD29" s="47" t="s">
        <v>144</v>
      </c>
      <c r="AE29" s="47" t="s">
        <v>144</v>
      </c>
    </row>
    <row r="30" spans="1:31" x14ac:dyDescent="0.2">
      <c r="A30" s="45" t="s">
        <v>147</v>
      </c>
      <c r="B30" s="46" t="s">
        <v>148</v>
      </c>
      <c r="C30" s="47" t="s">
        <v>111</v>
      </c>
      <c r="D30" s="47" t="s">
        <v>111</v>
      </c>
      <c r="E30" s="47" t="s">
        <v>111</v>
      </c>
      <c r="F30" s="47" t="s">
        <v>111</v>
      </c>
      <c r="G30" s="47" t="s">
        <v>111</v>
      </c>
      <c r="H30" s="47" t="s">
        <v>111</v>
      </c>
      <c r="I30" s="47" t="s">
        <v>111</v>
      </c>
      <c r="J30" s="47">
        <v>1137.8205128205129</v>
      </c>
      <c r="K30" s="47" t="s">
        <v>111</v>
      </c>
      <c r="L30" s="47" t="s">
        <v>111</v>
      </c>
      <c r="M30" s="47" t="s">
        <v>111</v>
      </c>
      <c r="N30" s="47" t="s">
        <v>111</v>
      </c>
      <c r="O30" s="47" t="s">
        <v>111</v>
      </c>
      <c r="P30" s="47" t="s">
        <v>111</v>
      </c>
      <c r="Q30" s="47" t="s">
        <v>111</v>
      </c>
      <c r="R30" s="47">
        <v>1137.8205128205129</v>
      </c>
      <c r="S30" s="47">
        <v>1137.8205128205129</v>
      </c>
      <c r="T30" s="47" t="s">
        <v>111</v>
      </c>
      <c r="U30" s="47" t="s">
        <v>111</v>
      </c>
      <c r="V30" s="47" t="s">
        <v>111</v>
      </c>
      <c r="W30" s="47">
        <v>1137.8205128205129</v>
      </c>
      <c r="X30" s="47" t="s">
        <v>111</v>
      </c>
      <c r="Y30" s="47" t="s">
        <v>111</v>
      </c>
      <c r="Z30" s="47" t="s">
        <v>111</v>
      </c>
      <c r="AA30" s="47">
        <v>1137.8205128205129</v>
      </c>
      <c r="AB30" s="47" t="s">
        <v>111</v>
      </c>
      <c r="AC30" s="47">
        <v>1137.8205128205129</v>
      </c>
      <c r="AD30" s="47" t="s">
        <v>76</v>
      </c>
      <c r="AE30" s="47" t="s">
        <v>76</v>
      </c>
    </row>
    <row r="31" spans="1:31" x14ac:dyDescent="0.2">
      <c r="A31" s="45" t="s">
        <v>149</v>
      </c>
      <c r="B31" s="46" t="s">
        <v>150</v>
      </c>
      <c r="C31" s="47" t="s">
        <v>76</v>
      </c>
      <c r="D31" s="47" t="s">
        <v>76</v>
      </c>
      <c r="E31" s="47" t="s">
        <v>76</v>
      </c>
      <c r="F31" s="47" t="s">
        <v>76</v>
      </c>
      <c r="G31" s="47" t="s">
        <v>76</v>
      </c>
      <c r="H31" s="47" t="s">
        <v>76</v>
      </c>
      <c r="I31" s="47" t="s">
        <v>76</v>
      </c>
      <c r="J31" s="47" t="s">
        <v>76</v>
      </c>
      <c r="K31" s="47" t="s">
        <v>144</v>
      </c>
      <c r="L31" s="47" t="s">
        <v>76</v>
      </c>
      <c r="M31" s="47" t="s">
        <v>76</v>
      </c>
      <c r="N31" s="47" t="s">
        <v>76</v>
      </c>
      <c r="O31" s="47" t="s">
        <v>76</v>
      </c>
      <c r="P31" s="47" t="s">
        <v>76</v>
      </c>
      <c r="Q31" s="47" t="s">
        <v>76</v>
      </c>
      <c r="R31" s="47" t="s">
        <v>76</v>
      </c>
      <c r="S31" s="47" t="s">
        <v>76</v>
      </c>
      <c r="T31" s="47" t="s">
        <v>76</v>
      </c>
      <c r="U31" s="47" t="s">
        <v>76</v>
      </c>
      <c r="V31" s="47" t="s">
        <v>76</v>
      </c>
      <c r="W31" s="47" t="s">
        <v>76</v>
      </c>
      <c r="X31" s="47" t="s">
        <v>76</v>
      </c>
      <c r="Y31" s="47" t="s">
        <v>76</v>
      </c>
      <c r="Z31" s="47" t="s">
        <v>76</v>
      </c>
      <c r="AA31" s="47" t="s">
        <v>76</v>
      </c>
      <c r="AB31" s="47" t="s">
        <v>144</v>
      </c>
      <c r="AC31" s="47" t="s">
        <v>76</v>
      </c>
      <c r="AD31" s="47" t="s">
        <v>111</v>
      </c>
      <c r="AE31" s="47" t="s">
        <v>111</v>
      </c>
    </row>
    <row r="32" spans="1:31" x14ac:dyDescent="0.2">
      <c r="A32" s="45" t="s">
        <v>151</v>
      </c>
      <c r="B32" s="46" t="s">
        <v>152</v>
      </c>
      <c r="C32" s="47" t="s">
        <v>153</v>
      </c>
      <c r="D32" s="47" t="s">
        <v>153</v>
      </c>
      <c r="E32" s="47" t="s">
        <v>153</v>
      </c>
      <c r="F32" s="47" t="s">
        <v>153</v>
      </c>
      <c r="G32" s="47" t="s">
        <v>153</v>
      </c>
      <c r="H32" s="47" t="s">
        <v>153</v>
      </c>
      <c r="I32" s="47" t="s">
        <v>153</v>
      </c>
      <c r="J32" s="47" t="s">
        <v>153</v>
      </c>
      <c r="K32" s="47" t="s">
        <v>144</v>
      </c>
      <c r="L32" s="47" t="s">
        <v>153</v>
      </c>
      <c r="M32" s="47" t="s">
        <v>153</v>
      </c>
      <c r="N32" s="47" t="s">
        <v>153</v>
      </c>
      <c r="O32" s="47" t="s">
        <v>153</v>
      </c>
      <c r="P32" s="47" t="s">
        <v>153</v>
      </c>
      <c r="Q32" s="47" t="s">
        <v>153</v>
      </c>
      <c r="R32" s="47" t="s">
        <v>153</v>
      </c>
      <c r="S32" s="47" t="s">
        <v>153</v>
      </c>
      <c r="T32" s="47" t="s">
        <v>153</v>
      </c>
      <c r="U32" s="47" t="s">
        <v>153</v>
      </c>
      <c r="V32" s="47" t="s">
        <v>153</v>
      </c>
      <c r="W32" s="47" t="s">
        <v>153</v>
      </c>
      <c r="X32" s="47" t="s">
        <v>153</v>
      </c>
      <c r="Y32" s="47" t="s">
        <v>153</v>
      </c>
      <c r="Z32" s="47" t="s">
        <v>153</v>
      </c>
      <c r="AA32" s="47" t="s">
        <v>153</v>
      </c>
      <c r="AB32" s="47" t="s">
        <v>144</v>
      </c>
      <c r="AC32" s="47" t="s">
        <v>153</v>
      </c>
      <c r="AD32" s="47" t="s">
        <v>144</v>
      </c>
      <c r="AE32" s="47" t="s">
        <v>144</v>
      </c>
    </row>
    <row r="33" spans="1:31" x14ac:dyDescent="0.2">
      <c r="A33" s="45" t="s">
        <v>154</v>
      </c>
      <c r="B33" s="46" t="s">
        <v>155</v>
      </c>
      <c r="C33" s="47" t="s">
        <v>76</v>
      </c>
      <c r="D33" s="47" t="s">
        <v>76</v>
      </c>
      <c r="E33" s="47" t="s">
        <v>76</v>
      </c>
      <c r="F33" s="47" t="s">
        <v>76</v>
      </c>
      <c r="G33" s="47" t="s">
        <v>76</v>
      </c>
      <c r="H33" s="47" t="s">
        <v>76</v>
      </c>
      <c r="I33" s="47" t="s">
        <v>76</v>
      </c>
      <c r="J33" s="47" t="s">
        <v>76</v>
      </c>
      <c r="K33" s="47" t="s">
        <v>111</v>
      </c>
      <c r="L33" s="47" t="s">
        <v>76</v>
      </c>
      <c r="M33" s="47" t="s">
        <v>76</v>
      </c>
      <c r="N33" s="47" t="s">
        <v>76</v>
      </c>
      <c r="O33" s="47" t="s">
        <v>76</v>
      </c>
      <c r="P33" s="47" t="s">
        <v>76</v>
      </c>
      <c r="Q33" s="47" t="s">
        <v>76</v>
      </c>
      <c r="R33" s="47" t="s">
        <v>76</v>
      </c>
      <c r="S33" s="47" t="s">
        <v>111</v>
      </c>
      <c r="T33" s="47" t="s">
        <v>76</v>
      </c>
      <c r="U33" s="47" t="s">
        <v>76</v>
      </c>
      <c r="V33" s="47" t="s">
        <v>76</v>
      </c>
      <c r="W33" s="47" t="s">
        <v>76</v>
      </c>
      <c r="X33" s="47" t="s">
        <v>76</v>
      </c>
      <c r="Y33" s="47" t="s">
        <v>76</v>
      </c>
      <c r="Z33" s="47" t="s">
        <v>76</v>
      </c>
      <c r="AA33" s="47" t="s">
        <v>76</v>
      </c>
      <c r="AB33" s="47" t="s">
        <v>111</v>
      </c>
      <c r="AC33" s="47" t="s">
        <v>111</v>
      </c>
      <c r="AD33" s="47" t="s">
        <v>111</v>
      </c>
      <c r="AE33" s="47" t="s">
        <v>111</v>
      </c>
    </row>
    <row r="34" spans="1:31" x14ac:dyDescent="0.2">
      <c r="A34" s="45" t="s">
        <v>156</v>
      </c>
      <c r="B34" s="46" t="s">
        <v>157</v>
      </c>
      <c r="C34" s="47">
        <v>1264.4230769230769</v>
      </c>
      <c r="D34" s="47">
        <v>1264.4230769230769</v>
      </c>
      <c r="E34" s="47">
        <v>1264.4230769230769</v>
      </c>
      <c r="F34" s="47">
        <v>1264.4230769230769</v>
      </c>
      <c r="G34" s="47">
        <v>1264.4230769230769</v>
      </c>
      <c r="H34" s="47">
        <v>1264.4230769230769</v>
      </c>
      <c r="I34" s="47">
        <v>1264.4230769230769</v>
      </c>
      <c r="J34" s="47">
        <v>1264.4230769230769</v>
      </c>
      <c r="K34" s="47">
        <v>1264.4230769230769</v>
      </c>
      <c r="L34" s="47">
        <v>1264.4230769230769</v>
      </c>
      <c r="M34" s="47">
        <v>1264.4230769230769</v>
      </c>
      <c r="N34" s="47">
        <v>1264.4230769230769</v>
      </c>
      <c r="O34" s="47">
        <v>1264.4230769230769</v>
      </c>
      <c r="P34" s="47">
        <v>1264.4230769230769</v>
      </c>
      <c r="Q34" s="47">
        <v>1264.4230769230769</v>
      </c>
      <c r="R34" s="47">
        <v>1264.4230769230769</v>
      </c>
      <c r="S34" s="47" t="s">
        <v>76</v>
      </c>
      <c r="T34" s="47">
        <v>1264.4230769230769</v>
      </c>
      <c r="U34" s="47">
        <v>1264.4230769230769</v>
      </c>
      <c r="V34" s="47">
        <v>1264.4230769230769</v>
      </c>
      <c r="W34" s="47">
        <v>1264.4230769230769</v>
      </c>
      <c r="X34" s="47">
        <v>1264.4230769230769</v>
      </c>
      <c r="Y34" s="47">
        <v>1264.4230769230769</v>
      </c>
      <c r="Z34" s="47">
        <v>1264.4230769230769</v>
      </c>
      <c r="AA34" s="47">
        <v>1264.4230769230769</v>
      </c>
      <c r="AB34" s="47">
        <v>1264.4230769230769</v>
      </c>
      <c r="AC34" s="47" t="s">
        <v>76</v>
      </c>
      <c r="AD34" s="47" t="s">
        <v>76</v>
      </c>
      <c r="AE34" s="47" t="s">
        <v>76</v>
      </c>
    </row>
    <row r="35" spans="1:31" x14ac:dyDescent="0.2">
      <c r="A35" s="45" t="s">
        <v>158</v>
      </c>
      <c r="B35" s="46" t="s">
        <v>159</v>
      </c>
      <c r="C35" s="47">
        <v>395.83333333333326</v>
      </c>
      <c r="D35" s="47">
        <v>395.83333333333326</v>
      </c>
      <c r="E35" s="47" t="s">
        <v>76</v>
      </c>
      <c r="F35" s="47" t="s">
        <v>111</v>
      </c>
      <c r="G35" s="47">
        <v>395.83333333333326</v>
      </c>
      <c r="H35" s="47">
        <v>395.83333333333326</v>
      </c>
      <c r="I35" s="47" t="s">
        <v>76</v>
      </c>
      <c r="J35" s="47" t="s">
        <v>76</v>
      </c>
      <c r="K35" s="47" t="s">
        <v>111</v>
      </c>
      <c r="L35" s="47" t="s">
        <v>111</v>
      </c>
      <c r="M35" s="47" t="s">
        <v>111</v>
      </c>
      <c r="N35" s="47" t="s">
        <v>76</v>
      </c>
      <c r="O35" s="47">
        <v>395.83333333333326</v>
      </c>
      <c r="P35" s="47">
        <v>395.83333333333326</v>
      </c>
      <c r="Q35" s="47" t="s">
        <v>76</v>
      </c>
      <c r="R35" s="47" t="s">
        <v>76</v>
      </c>
      <c r="S35" s="47">
        <v>395.83333333333326</v>
      </c>
      <c r="T35" s="47">
        <v>395.83333333333326</v>
      </c>
      <c r="U35" s="47">
        <v>395.83333333333326</v>
      </c>
      <c r="V35" s="47" t="s">
        <v>76</v>
      </c>
      <c r="W35" s="47" t="s">
        <v>76</v>
      </c>
      <c r="X35" s="47">
        <v>395.83333333333326</v>
      </c>
      <c r="Y35" s="47">
        <v>395.83333333333326</v>
      </c>
      <c r="Z35" s="47" t="s">
        <v>76</v>
      </c>
      <c r="AA35" s="47" t="s">
        <v>76</v>
      </c>
      <c r="AB35" s="47" t="s">
        <v>111</v>
      </c>
      <c r="AC35" s="47">
        <v>395.83333333333326</v>
      </c>
      <c r="AD35" s="47" t="s">
        <v>76</v>
      </c>
      <c r="AE35" s="47" t="s">
        <v>76</v>
      </c>
    </row>
    <row r="36" spans="1:31" x14ac:dyDescent="0.2">
      <c r="A36" s="45" t="s">
        <v>160</v>
      </c>
      <c r="B36" s="46" t="s">
        <v>161</v>
      </c>
      <c r="C36" s="47">
        <v>5676.2820512820508</v>
      </c>
      <c r="D36" s="47">
        <v>5676.2820512820508</v>
      </c>
      <c r="E36" s="47">
        <v>5676.2820512820508</v>
      </c>
      <c r="F36" s="47" t="s">
        <v>111</v>
      </c>
      <c r="G36" s="47">
        <v>5676.2820512820508</v>
      </c>
      <c r="H36" s="47">
        <v>5676.2820512820508</v>
      </c>
      <c r="I36" s="47">
        <v>5676.2820512820508</v>
      </c>
      <c r="J36" s="47">
        <v>5676.2820512820508</v>
      </c>
      <c r="K36" s="47" t="s">
        <v>111</v>
      </c>
      <c r="L36" s="47" t="s">
        <v>111</v>
      </c>
      <c r="M36" s="47" t="s">
        <v>111</v>
      </c>
      <c r="N36" s="47">
        <v>5676.2820512820508</v>
      </c>
      <c r="O36" s="47">
        <v>5676.2820512820508</v>
      </c>
      <c r="P36" s="47">
        <v>5676.2820512820508</v>
      </c>
      <c r="Q36" s="47">
        <v>5676.2820512820508</v>
      </c>
      <c r="R36" s="47">
        <v>5676.2820512820508</v>
      </c>
      <c r="S36" s="47">
        <v>2040.0641025641025</v>
      </c>
      <c r="T36" s="47">
        <v>5676.2820512820508</v>
      </c>
      <c r="U36" s="47">
        <v>5676.2820512820508</v>
      </c>
      <c r="V36" s="47">
        <v>5676.2820512820508</v>
      </c>
      <c r="W36" s="47">
        <v>5676.2820512820508</v>
      </c>
      <c r="X36" s="47">
        <v>5676.2820512820508</v>
      </c>
      <c r="Y36" s="47">
        <v>5676.2820512820508</v>
      </c>
      <c r="Z36" s="47">
        <v>5676.2820512820508</v>
      </c>
      <c r="AA36" s="47">
        <v>5676.2820512820508</v>
      </c>
      <c r="AB36" s="47" t="s">
        <v>111</v>
      </c>
      <c r="AC36" s="47">
        <v>2040.0641025641025</v>
      </c>
      <c r="AD36" s="47" t="s">
        <v>111</v>
      </c>
      <c r="AE36" s="47" t="s">
        <v>111</v>
      </c>
    </row>
    <row r="37" spans="1:31" x14ac:dyDescent="0.2">
      <c r="A37" s="45" t="s">
        <v>162</v>
      </c>
      <c r="B37" s="46" t="s">
        <v>163</v>
      </c>
      <c r="C37" s="47" t="s">
        <v>111</v>
      </c>
      <c r="D37" s="47" t="s">
        <v>111</v>
      </c>
      <c r="E37" s="47" t="s">
        <v>111</v>
      </c>
      <c r="F37" s="47" t="s">
        <v>111</v>
      </c>
      <c r="G37" s="47" t="s">
        <v>111</v>
      </c>
      <c r="H37" s="47" t="s">
        <v>111</v>
      </c>
      <c r="I37" s="47" t="s">
        <v>111</v>
      </c>
      <c r="J37" s="47" t="s">
        <v>111</v>
      </c>
      <c r="K37" s="47" t="s">
        <v>111</v>
      </c>
      <c r="L37" s="47" t="s">
        <v>111</v>
      </c>
      <c r="M37" s="47" t="s">
        <v>111</v>
      </c>
      <c r="N37" s="47" t="s">
        <v>111</v>
      </c>
      <c r="O37" s="47" t="s">
        <v>111</v>
      </c>
      <c r="P37" s="47" t="s">
        <v>111</v>
      </c>
      <c r="Q37" s="47" t="s">
        <v>111</v>
      </c>
      <c r="R37" s="47" t="s">
        <v>111</v>
      </c>
      <c r="S37" s="47" t="s">
        <v>111</v>
      </c>
      <c r="T37" s="47" t="s">
        <v>111</v>
      </c>
      <c r="U37" s="47" t="s">
        <v>111</v>
      </c>
      <c r="V37" s="47" t="s">
        <v>111</v>
      </c>
      <c r="W37" s="47" t="s">
        <v>111</v>
      </c>
      <c r="X37" s="47" t="s">
        <v>111</v>
      </c>
      <c r="Y37" s="47" t="s">
        <v>111</v>
      </c>
      <c r="Z37" s="47" t="s">
        <v>111</v>
      </c>
      <c r="AA37" s="47" t="s">
        <v>111</v>
      </c>
      <c r="AB37" s="47" t="s">
        <v>111</v>
      </c>
      <c r="AC37" s="47" t="s">
        <v>111</v>
      </c>
      <c r="AD37" s="47" t="s">
        <v>111</v>
      </c>
      <c r="AE37" s="47" t="s">
        <v>111</v>
      </c>
    </row>
    <row r="38" spans="1:31" x14ac:dyDescent="0.2">
      <c r="A38" s="45" t="s">
        <v>164</v>
      </c>
      <c r="B38" s="46" t="s">
        <v>165</v>
      </c>
      <c r="C38" s="47">
        <v>1605.7692307692307</v>
      </c>
      <c r="D38" s="47">
        <v>1605.7692307692307</v>
      </c>
      <c r="E38" s="47">
        <v>1605.7692307692307</v>
      </c>
      <c r="F38" s="47">
        <v>1605.7692307692307</v>
      </c>
      <c r="G38" s="47">
        <v>1605.7692307692307</v>
      </c>
      <c r="H38" s="47">
        <v>1605.7692307692307</v>
      </c>
      <c r="I38" s="47">
        <v>1605.7692307692307</v>
      </c>
      <c r="J38" s="47">
        <v>1605.7692307692307</v>
      </c>
      <c r="K38" s="47">
        <v>1605.7692307692307</v>
      </c>
      <c r="L38" s="47">
        <v>1605.7692307692307</v>
      </c>
      <c r="M38" s="47">
        <v>1605.7692307692307</v>
      </c>
      <c r="N38" s="47">
        <v>1605.7692307692307</v>
      </c>
      <c r="O38" s="47">
        <v>1605.7692307692307</v>
      </c>
      <c r="P38" s="47">
        <v>1605.7692307692307</v>
      </c>
      <c r="Q38" s="47">
        <v>1605.7692307692307</v>
      </c>
      <c r="R38" s="47">
        <v>1605.7692307692307</v>
      </c>
      <c r="S38" s="47">
        <v>1605.7692307692307</v>
      </c>
      <c r="T38" s="47">
        <v>1605.7692307692307</v>
      </c>
      <c r="U38" s="47">
        <v>1605.7692307692307</v>
      </c>
      <c r="V38" s="47">
        <v>1605.7692307692307</v>
      </c>
      <c r="W38" s="47">
        <v>1605.7692307692307</v>
      </c>
      <c r="X38" s="47">
        <v>1605.7692307692307</v>
      </c>
      <c r="Y38" s="47">
        <v>1605.7692307692307</v>
      </c>
      <c r="Z38" s="47">
        <v>1605.7692307692307</v>
      </c>
      <c r="AA38" s="47">
        <v>1605.7692307692307</v>
      </c>
      <c r="AB38" s="47">
        <v>1605.7692307692307</v>
      </c>
      <c r="AC38" s="47">
        <v>1605.7692307692307</v>
      </c>
      <c r="AD38" s="47" t="s">
        <v>76</v>
      </c>
      <c r="AE38" s="47" t="s">
        <v>76</v>
      </c>
    </row>
    <row r="39" spans="1:31" x14ac:dyDescent="0.2">
      <c r="A39" s="45" t="s">
        <v>166</v>
      </c>
      <c r="B39" s="46" t="s">
        <v>167</v>
      </c>
      <c r="C39" s="47">
        <v>828.52564102564099</v>
      </c>
      <c r="D39" s="47">
        <v>828.52564102564099</v>
      </c>
      <c r="E39" s="47">
        <v>828.52564102564099</v>
      </c>
      <c r="F39" s="47">
        <v>828.52564102564099</v>
      </c>
      <c r="G39" s="47">
        <v>828.52564102564099</v>
      </c>
      <c r="H39" s="47">
        <v>828.52564102564099</v>
      </c>
      <c r="I39" s="47">
        <v>828.52564102564099</v>
      </c>
      <c r="J39" s="47">
        <v>828.52564102564099</v>
      </c>
      <c r="K39" s="47" t="s">
        <v>111</v>
      </c>
      <c r="L39" s="47">
        <v>828.52564102564099</v>
      </c>
      <c r="M39" s="47">
        <v>828.52564102564099</v>
      </c>
      <c r="N39" s="47">
        <v>828.52564102564099</v>
      </c>
      <c r="O39" s="47">
        <v>828.52564102564099</v>
      </c>
      <c r="P39" s="47">
        <v>828.52564102564099</v>
      </c>
      <c r="Q39" s="47">
        <v>828.52564102564099</v>
      </c>
      <c r="R39" s="47">
        <v>828.52564102564099</v>
      </c>
      <c r="S39" s="47">
        <v>828.52564102564099</v>
      </c>
      <c r="T39" s="47">
        <v>828.52564102564099</v>
      </c>
      <c r="U39" s="47">
        <v>828.52564102564099</v>
      </c>
      <c r="V39" s="47">
        <v>828.52564102564099</v>
      </c>
      <c r="W39" s="47">
        <v>828.52564102564099</v>
      </c>
      <c r="X39" s="47">
        <v>828.52564102564099</v>
      </c>
      <c r="Y39" s="47">
        <v>828.52564102564099</v>
      </c>
      <c r="Z39" s="47">
        <v>828.52564102564099</v>
      </c>
      <c r="AA39" s="47">
        <v>828.52564102564099</v>
      </c>
      <c r="AB39" s="47" t="s">
        <v>111</v>
      </c>
      <c r="AC39" s="47">
        <v>828.52564102564099</v>
      </c>
      <c r="AD39" s="47" t="s">
        <v>111</v>
      </c>
      <c r="AE39" s="47" t="s">
        <v>111</v>
      </c>
    </row>
    <row r="40" spans="1:31" x14ac:dyDescent="0.2">
      <c r="A40" s="45" t="s">
        <v>168</v>
      </c>
      <c r="B40" s="46" t="s">
        <v>169</v>
      </c>
      <c r="C40" s="47" t="s">
        <v>76</v>
      </c>
      <c r="D40" s="47" t="s">
        <v>144</v>
      </c>
      <c r="E40" s="47" t="s">
        <v>144</v>
      </c>
      <c r="F40" s="47">
        <v>126.6025641025641</v>
      </c>
      <c r="G40" s="47" t="s">
        <v>76</v>
      </c>
      <c r="H40" s="47" t="s">
        <v>144</v>
      </c>
      <c r="I40" s="47" t="s">
        <v>144</v>
      </c>
      <c r="J40" s="47" t="s">
        <v>144</v>
      </c>
      <c r="K40" s="47" t="s">
        <v>144</v>
      </c>
      <c r="L40" s="47">
        <v>126.6025641025641</v>
      </c>
      <c r="M40" s="47" t="s">
        <v>144</v>
      </c>
      <c r="N40" s="47" t="s">
        <v>144</v>
      </c>
      <c r="O40" s="47" t="s">
        <v>76</v>
      </c>
      <c r="P40" s="47" t="s">
        <v>144</v>
      </c>
      <c r="Q40" s="47" t="s">
        <v>144</v>
      </c>
      <c r="R40" s="47" t="s">
        <v>144</v>
      </c>
      <c r="S40" s="47" t="s">
        <v>144</v>
      </c>
      <c r="T40" s="47" t="s">
        <v>76</v>
      </c>
      <c r="U40" s="47" t="s">
        <v>144</v>
      </c>
      <c r="V40" s="47" t="s">
        <v>144</v>
      </c>
      <c r="W40" s="47" t="s">
        <v>144</v>
      </c>
      <c r="X40" s="47" t="s">
        <v>76</v>
      </c>
      <c r="Y40" s="47" t="s">
        <v>144</v>
      </c>
      <c r="Z40" s="47" t="s">
        <v>144</v>
      </c>
      <c r="AA40" s="47" t="s">
        <v>144</v>
      </c>
      <c r="AB40" s="47" t="s">
        <v>144</v>
      </c>
      <c r="AC40" s="47" t="s">
        <v>144</v>
      </c>
      <c r="AD40" s="47" t="s">
        <v>111</v>
      </c>
      <c r="AE40" s="47" t="s">
        <v>111</v>
      </c>
    </row>
    <row r="41" spans="1:31" x14ac:dyDescent="0.2">
      <c r="A41" s="45" t="s">
        <v>170</v>
      </c>
      <c r="B41" s="46" t="s">
        <v>171</v>
      </c>
      <c r="C41" s="47">
        <v>126.6025641025641</v>
      </c>
      <c r="D41" s="47" t="s">
        <v>76</v>
      </c>
      <c r="E41" s="47" t="s">
        <v>76</v>
      </c>
      <c r="F41" s="47">
        <v>253.2051282051282</v>
      </c>
      <c r="G41" s="47">
        <v>126.6025641025641</v>
      </c>
      <c r="H41" s="47" t="s">
        <v>76</v>
      </c>
      <c r="I41" s="47" t="s">
        <v>76</v>
      </c>
      <c r="J41" s="47" t="s">
        <v>76</v>
      </c>
      <c r="K41" s="47" t="s">
        <v>76</v>
      </c>
      <c r="L41" s="47">
        <v>253.2051282051282</v>
      </c>
      <c r="M41" s="47" t="s">
        <v>76</v>
      </c>
      <c r="N41" s="47" t="s">
        <v>76</v>
      </c>
      <c r="O41" s="47">
        <v>126.6025641025641</v>
      </c>
      <c r="P41" s="47" t="s">
        <v>76</v>
      </c>
      <c r="Q41" s="47" t="s">
        <v>76</v>
      </c>
      <c r="R41" s="47" t="s">
        <v>76</v>
      </c>
      <c r="S41" s="47" t="s">
        <v>76</v>
      </c>
      <c r="T41" s="47">
        <v>126.6025641025641</v>
      </c>
      <c r="U41" s="47" t="s">
        <v>76</v>
      </c>
      <c r="V41" s="47" t="s">
        <v>76</v>
      </c>
      <c r="W41" s="47" t="s">
        <v>76</v>
      </c>
      <c r="X41" s="47">
        <v>126.6025641025641</v>
      </c>
      <c r="Y41" s="47" t="s">
        <v>76</v>
      </c>
      <c r="Z41" s="47" t="s">
        <v>76</v>
      </c>
      <c r="AA41" s="47" t="s">
        <v>76</v>
      </c>
      <c r="AB41" s="47" t="s">
        <v>76</v>
      </c>
      <c r="AC41" s="47" t="s">
        <v>76</v>
      </c>
      <c r="AD41" s="47" t="s">
        <v>144</v>
      </c>
      <c r="AE41" s="47" t="s">
        <v>144</v>
      </c>
    </row>
    <row r="42" spans="1:31" x14ac:dyDescent="0.2">
      <c r="A42" s="45" t="s">
        <v>172</v>
      </c>
      <c r="B42" s="46" t="s">
        <v>173</v>
      </c>
      <c r="C42" s="47">
        <v>379.80769230769226</v>
      </c>
      <c r="D42" s="47">
        <v>253.2051282051282</v>
      </c>
      <c r="E42" s="47">
        <v>253.2051282051282</v>
      </c>
      <c r="F42" s="47">
        <v>506.41025641025641</v>
      </c>
      <c r="G42" s="47">
        <v>379.80769230769226</v>
      </c>
      <c r="H42" s="47">
        <v>253.2051282051282</v>
      </c>
      <c r="I42" s="47">
        <v>253.2051282051282</v>
      </c>
      <c r="J42" s="47">
        <v>253.2051282051282</v>
      </c>
      <c r="K42" s="47">
        <v>253.2051282051282</v>
      </c>
      <c r="L42" s="47">
        <v>506.41025641025641</v>
      </c>
      <c r="M42" s="47">
        <v>253.2051282051282</v>
      </c>
      <c r="N42" s="47">
        <v>253.2051282051282</v>
      </c>
      <c r="O42" s="47">
        <v>379.80769230769226</v>
      </c>
      <c r="P42" s="47">
        <v>253.2051282051282</v>
      </c>
      <c r="Q42" s="47">
        <v>253.2051282051282</v>
      </c>
      <c r="R42" s="47">
        <v>253.2051282051282</v>
      </c>
      <c r="S42" s="47">
        <v>253.2051282051282</v>
      </c>
      <c r="T42" s="47">
        <v>379.80769230769226</v>
      </c>
      <c r="U42" s="47">
        <v>253.2051282051282</v>
      </c>
      <c r="V42" s="47">
        <v>253.2051282051282</v>
      </c>
      <c r="W42" s="47">
        <v>253.2051282051282</v>
      </c>
      <c r="X42" s="47">
        <v>379.80769230769226</v>
      </c>
      <c r="Y42" s="47">
        <v>253.2051282051282</v>
      </c>
      <c r="Z42" s="47">
        <v>253.2051282051282</v>
      </c>
      <c r="AA42" s="47">
        <v>253.2051282051282</v>
      </c>
      <c r="AB42" s="47">
        <v>253.2051282051282</v>
      </c>
      <c r="AC42" s="47">
        <v>253.2051282051282</v>
      </c>
      <c r="AD42" s="47" t="s">
        <v>76</v>
      </c>
      <c r="AE42" s="47" t="s">
        <v>76</v>
      </c>
    </row>
    <row r="43" spans="1:31" x14ac:dyDescent="0.2">
      <c r="A43" s="45" t="s">
        <v>174</v>
      </c>
      <c r="B43" s="46" t="s">
        <v>175</v>
      </c>
      <c r="C43" s="47" t="s">
        <v>144</v>
      </c>
      <c r="D43" s="47" t="s">
        <v>144</v>
      </c>
      <c r="E43" s="47" t="s">
        <v>144</v>
      </c>
      <c r="F43" s="47" t="s">
        <v>76</v>
      </c>
      <c r="G43" s="47" t="s">
        <v>144</v>
      </c>
      <c r="H43" s="47" t="s">
        <v>144</v>
      </c>
      <c r="I43" s="47" t="s">
        <v>144</v>
      </c>
      <c r="J43" s="47" t="s">
        <v>144</v>
      </c>
      <c r="K43" s="47" t="s">
        <v>111</v>
      </c>
      <c r="L43" s="47" t="s">
        <v>76</v>
      </c>
      <c r="M43" s="47" t="s">
        <v>144</v>
      </c>
      <c r="N43" s="47" t="s">
        <v>144</v>
      </c>
      <c r="O43" s="47" t="s">
        <v>111</v>
      </c>
      <c r="P43" s="47" t="s">
        <v>111</v>
      </c>
      <c r="Q43" s="47" t="s">
        <v>111</v>
      </c>
      <c r="R43" s="47" t="s">
        <v>111</v>
      </c>
      <c r="S43" s="47" t="s">
        <v>111</v>
      </c>
      <c r="T43" s="47" t="s">
        <v>144</v>
      </c>
      <c r="U43" s="47" t="s">
        <v>144</v>
      </c>
      <c r="V43" s="47" t="s">
        <v>144</v>
      </c>
      <c r="W43" s="47" t="s">
        <v>144</v>
      </c>
      <c r="X43" s="47" t="s">
        <v>111</v>
      </c>
      <c r="Y43" s="47" t="s">
        <v>111</v>
      </c>
      <c r="Z43" s="47" t="s">
        <v>111</v>
      </c>
      <c r="AA43" s="47" t="s">
        <v>111</v>
      </c>
      <c r="AB43" s="47" t="s">
        <v>111</v>
      </c>
      <c r="AC43" s="47" t="s">
        <v>111</v>
      </c>
      <c r="AD43" s="47" t="s">
        <v>111</v>
      </c>
      <c r="AE43" s="47" t="s">
        <v>111</v>
      </c>
    </row>
    <row r="44" spans="1:31" x14ac:dyDescent="0.2">
      <c r="A44" s="45" t="s">
        <v>176</v>
      </c>
      <c r="B44" s="46" t="s">
        <v>177</v>
      </c>
      <c r="C44" s="47" t="s">
        <v>111</v>
      </c>
      <c r="D44" s="47" t="s">
        <v>111</v>
      </c>
      <c r="E44" s="47" t="s">
        <v>111</v>
      </c>
      <c r="F44" s="47" t="s">
        <v>111</v>
      </c>
      <c r="G44" s="47" t="s">
        <v>111</v>
      </c>
      <c r="H44" s="47" t="s">
        <v>111</v>
      </c>
      <c r="I44" s="47" t="s">
        <v>111</v>
      </c>
      <c r="J44" s="47" t="s">
        <v>111</v>
      </c>
      <c r="K44" s="47" t="s">
        <v>111</v>
      </c>
      <c r="L44" s="47" t="s">
        <v>111</v>
      </c>
      <c r="M44" s="47" t="s">
        <v>111</v>
      </c>
      <c r="N44" s="47" t="s">
        <v>111</v>
      </c>
      <c r="O44" s="47" t="s">
        <v>111</v>
      </c>
      <c r="P44" s="47" t="s">
        <v>111</v>
      </c>
      <c r="Q44" s="47" t="s">
        <v>111</v>
      </c>
      <c r="R44" s="47" t="s">
        <v>111</v>
      </c>
      <c r="S44" s="47">
        <v>549.67948717948718</v>
      </c>
      <c r="T44" s="47" t="s">
        <v>111</v>
      </c>
      <c r="U44" s="47" t="s">
        <v>111</v>
      </c>
      <c r="V44" s="47" t="s">
        <v>111</v>
      </c>
      <c r="W44" s="47" t="s">
        <v>111</v>
      </c>
      <c r="X44" s="47" t="s">
        <v>111</v>
      </c>
      <c r="Y44" s="47" t="s">
        <v>111</v>
      </c>
      <c r="Z44" s="47" t="s">
        <v>111</v>
      </c>
      <c r="AA44" s="47" t="s">
        <v>111</v>
      </c>
      <c r="AB44" s="47" t="s">
        <v>111</v>
      </c>
      <c r="AC44" s="47">
        <v>549.67948717948718</v>
      </c>
      <c r="AD44" s="47">
        <v>549.67948717948718</v>
      </c>
      <c r="AE44" s="47">
        <v>549.67948717948718</v>
      </c>
    </row>
    <row r="45" spans="1:31" x14ac:dyDescent="0.2">
      <c r="A45" s="45" t="s">
        <v>178</v>
      </c>
      <c r="B45" s="46" t="s">
        <v>179</v>
      </c>
      <c r="C45" s="47">
        <v>317.30769230769232</v>
      </c>
      <c r="D45" s="47">
        <v>317.30769230769232</v>
      </c>
      <c r="E45" s="47">
        <v>317.30769230769232</v>
      </c>
      <c r="F45" s="47">
        <v>317.30769230769232</v>
      </c>
      <c r="G45" s="47">
        <v>317.30769230769232</v>
      </c>
      <c r="H45" s="47">
        <v>317.30769230769232</v>
      </c>
      <c r="I45" s="47">
        <v>317.30769230769232</v>
      </c>
      <c r="J45" s="47">
        <v>317.30769230769232</v>
      </c>
      <c r="K45" s="47">
        <v>317.30769230769232</v>
      </c>
      <c r="L45" s="47">
        <v>317.30769230769232</v>
      </c>
      <c r="M45" s="47">
        <v>317.30769230769232</v>
      </c>
      <c r="N45" s="47">
        <v>317.30769230769232</v>
      </c>
      <c r="O45" s="47">
        <v>317.30769230769232</v>
      </c>
      <c r="P45" s="47">
        <v>317.30769230769232</v>
      </c>
      <c r="Q45" s="47">
        <v>317.30769230769232</v>
      </c>
      <c r="R45" s="47">
        <v>317.30769230769232</v>
      </c>
      <c r="S45" s="47">
        <v>317.30769230769232</v>
      </c>
      <c r="T45" s="47">
        <v>317.30769230769232</v>
      </c>
      <c r="U45" s="47">
        <v>317.30769230769232</v>
      </c>
      <c r="V45" s="47">
        <v>317.30769230769232</v>
      </c>
      <c r="W45" s="47">
        <v>317.30769230769232</v>
      </c>
      <c r="X45" s="47">
        <v>317.30769230769232</v>
      </c>
      <c r="Y45" s="47">
        <v>317.30769230769232</v>
      </c>
      <c r="Z45" s="47">
        <v>317.30769230769232</v>
      </c>
      <c r="AA45" s="47">
        <v>317.30769230769232</v>
      </c>
      <c r="AB45" s="47">
        <v>317.30769230769232</v>
      </c>
      <c r="AC45" s="47">
        <v>317.30769230769232</v>
      </c>
      <c r="AD45" s="47">
        <v>317.30769230769232</v>
      </c>
      <c r="AE45" s="47">
        <v>317.30769230769232</v>
      </c>
    </row>
    <row r="46" spans="1:31" x14ac:dyDescent="0.2">
      <c r="A46" s="45" t="s">
        <v>180</v>
      </c>
      <c r="B46" s="46" t="s">
        <v>181</v>
      </c>
      <c r="C46" s="47" t="s">
        <v>76</v>
      </c>
      <c r="D46" s="47" t="s">
        <v>76</v>
      </c>
      <c r="E46" s="47" t="s">
        <v>76</v>
      </c>
      <c r="F46" s="47">
        <v>155.44871794871793</v>
      </c>
      <c r="G46" s="47" t="s">
        <v>76</v>
      </c>
      <c r="H46" s="47" t="s">
        <v>76</v>
      </c>
      <c r="I46" s="47" t="s">
        <v>76</v>
      </c>
      <c r="J46" s="47" t="s">
        <v>76</v>
      </c>
      <c r="K46" s="47" t="s">
        <v>111</v>
      </c>
      <c r="L46" s="47">
        <v>155.44871794871793</v>
      </c>
      <c r="M46" s="47" t="s">
        <v>76</v>
      </c>
      <c r="N46" s="47" t="s">
        <v>76</v>
      </c>
      <c r="O46" s="47" t="s">
        <v>76</v>
      </c>
      <c r="P46" s="47" t="s">
        <v>76</v>
      </c>
      <c r="Q46" s="47" t="s">
        <v>76</v>
      </c>
      <c r="R46" s="47" t="s">
        <v>76</v>
      </c>
      <c r="S46" s="47" t="s">
        <v>111</v>
      </c>
      <c r="T46" s="47" t="s">
        <v>76</v>
      </c>
      <c r="U46" s="47" t="s">
        <v>76</v>
      </c>
      <c r="V46" s="47" t="s">
        <v>76</v>
      </c>
      <c r="W46" s="47" t="s">
        <v>76</v>
      </c>
      <c r="X46" s="47" t="s">
        <v>76</v>
      </c>
      <c r="Y46" s="47" t="s">
        <v>76</v>
      </c>
      <c r="Z46" s="47" t="s">
        <v>76</v>
      </c>
      <c r="AA46" s="47" t="s">
        <v>76</v>
      </c>
      <c r="AB46" s="47" t="s">
        <v>111</v>
      </c>
      <c r="AC46" s="47" t="s">
        <v>111</v>
      </c>
      <c r="AD46" s="47" t="s">
        <v>111</v>
      </c>
      <c r="AE46" s="47" t="s">
        <v>111</v>
      </c>
    </row>
    <row r="47" spans="1:31" x14ac:dyDescent="0.2">
      <c r="A47" s="45" t="s">
        <v>182</v>
      </c>
      <c r="B47" s="46" t="s">
        <v>183</v>
      </c>
      <c r="C47" s="47">
        <v>891.02564102564099</v>
      </c>
      <c r="D47" s="47">
        <v>891.02564102564099</v>
      </c>
      <c r="E47" s="47">
        <v>891.02564102564099</v>
      </c>
      <c r="F47" s="47">
        <v>891.02564102564099</v>
      </c>
      <c r="G47" s="47">
        <v>891.02564102564099</v>
      </c>
      <c r="H47" s="47">
        <v>891.02564102564099</v>
      </c>
      <c r="I47" s="47">
        <v>891.02564102564099</v>
      </c>
      <c r="J47" s="47">
        <v>891.02564102564099</v>
      </c>
      <c r="K47" s="47" t="s">
        <v>76</v>
      </c>
      <c r="L47" s="47">
        <v>891.02564102564099</v>
      </c>
      <c r="M47" s="47">
        <v>891.02564102564099</v>
      </c>
      <c r="N47" s="47">
        <v>891.02564102564099</v>
      </c>
      <c r="O47" s="47">
        <v>891.02564102564099</v>
      </c>
      <c r="P47" s="47">
        <v>891.02564102564099</v>
      </c>
      <c r="Q47" s="47">
        <v>891.02564102564099</v>
      </c>
      <c r="R47" s="47">
        <v>891.02564102564099</v>
      </c>
      <c r="S47" s="47" t="s">
        <v>76</v>
      </c>
      <c r="T47" s="47">
        <v>891.02564102564099</v>
      </c>
      <c r="U47" s="47">
        <v>891.02564102564099</v>
      </c>
      <c r="V47" s="47">
        <v>891.02564102564099</v>
      </c>
      <c r="W47" s="47">
        <v>891.02564102564099</v>
      </c>
      <c r="X47" s="47">
        <v>891.02564102564099</v>
      </c>
      <c r="Y47" s="47">
        <v>891.02564102564099</v>
      </c>
      <c r="Z47" s="47">
        <v>891.02564102564099</v>
      </c>
      <c r="AA47" s="47">
        <v>891.02564102564099</v>
      </c>
      <c r="AB47" s="47" t="s">
        <v>76</v>
      </c>
      <c r="AC47" s="47" t="s">
        <v>76</v>
      </c>
      <c r="AD47" s="47" t="s">
        <v>76</v>
      </c>
      <c r="AE47" s="47" t="s">
        <v>76</v>
      </c>
    </row>
    <row r="48" spans="1:31" x14ac:dyDescent="0.2">
      <c r="A48" s="45" t="s">
        <v>184</v>
      </c>
      <c r="B48" s="46" t="s">
        <v>185</v>
      </c>
      <c r="C48" s="47">
        <v>4774.038461538461</v>
      </c>
      <c r="D48" s="47">
        <v>3410.2564102564102</v>
      </c>
      <c r="E48" s="47">
        <v>4092.9487179487178</v>
      </c>
      <c r="F48" s="47">
        <v>6139.4230769230762</v>
      </c>
      <c r="G48" s="47">
        <v>4774.038461538461</v>
      </c>
      <c r="H48" s="47">
        <v>3410.2564102564102</v>
      </c>
      <c r="I48" s="47">
        <v>4092.9487179487178</v>
      </c>
      <c r="J48" s="47">
        <v>3410.2564102564102</v>
      </c>
      <c r="K48" s="47">
        <v>2729.166666666667</v>
      </c>
      <c r="L48" s="47">
        <v>6139.4230769230762</v>
      </c>
      <c r="M48" s="47">
        <v>3410.2564102564102</v>
      </c>
      <c r="N48" s="47">
        <v>4092.9487179487178</v>
      </c>
      <c r="O48" s="47">
        <v>4774.038461538461</v>
      </c>
      <c r="P48" s="47">
        <v>3410.2564102564102</v>
      </c>
      <c r="Q48" s="47">
        <v>4092.9487179487178</v>
      </c>
      <c r="R48" s="47">
        <v>3410.2564102564102</v>
      </c>
      <c r="S48" s="47">
        <v>2729.166666666667</v>
      </c>
      <c r="T48" s="47">
        <v>4774.038461538461</v>
      </c>
      <c r="U48" s="47">
        <v>3410.2564102564102</v>
      </c>
      <c r="V48" s="47">
        <v>4092.9487179487178</v>
      </c>
      <c r="W48" s="47">
        <v>3410.2564102564102</v>
      </c>
      <c r="X48" s="47">
        <v>4774.038461538461</v>
      </c>
      <c r="Y48" s="47">
        <v>3410.2564102564102</v>
      </c>
      <c r="Z48" s="47">
        <v>4092.9487179487178</v>
      </c>
      <c r="AA48" s="47">
        <v>3410.2564102564102</v>
      </c>
      <c r="AB48" s="47">
        <v>2729.166666666667</v>
      </c>
      <c r="AC48" s="47">
        <v>2729.166666666667</v>
      </c>
      <c r="AD48" s="47" t="s">
        <v>111</v>
      </c>
      <c r="AE48" s="47" t="s">
        <v>111</v>
      </c>
    </row>
    <row r="49" spans="1:31" x14ac:dyDescent="0.2">
      <c r="A49" s="45" t="s">
        <v>186</v>
      </c>
      <c r="B49" s="46" t="s">
        <v>187</v>
      </c>
      <c r="C49" s="47">
        <v>2046.4743589743589</v>
      </c>
      <c r="D49" s="47">
        <v>682.69230769230774</v>
      </c>
      <c r="E49" s="47">
        <v>1366.9871794871797</v>
      </c>
      <c r="F49" s="47">
        <v>4092.9487179487178</v>
      </c>
      <c r="G49" s="47">
        <v>2046.4743589743589</v>
      </c>
      <c r="H49" s="47">
        <v>682.69230769230774</v>
      </c>
      <c r="I49" s="47">
        <v>1366.9871794871797</v>
      </c>
      <c r="J49" s="47">
        <v>682.69230769230774</v>
      </c>
      <c r="K49" s="47" t="s">
        <v>111</v>
      </c>
      <c r="L49" s="47">
        <v>4092.9487179487178</v>
      </c>
      <c r="M49" s="47">
        <v>682.69230769230774</v>
      </c>
      <c r="N49" s="47">
        <v>1366.9871794871797</v>
      </c>
      <c r="O49" s="47">
        <v>2046.4743589743589</v>
      </c>
      <c r="P49" s="47">
        <v>682.69230769230774</v>
      </c>
      <c r="Q49" s="47">
        <v>1366.9871794871797</v>
      </c>
      <c r="R49" s="47">
        <v>682.69230769230774</v>
      </c>
      <c r="S49" s="47" t="s">
        <v>144</v>
      </c>
      <c r="T49" s="47">
        <v>2046.4743589743589</v>
      </c>
      <c r="U49" s="47">
        <v>682.69230769230774</v>
      </c>
      <c r="V49" s="47">
        <v>1366.9871794871797</v>
      </c>
      <c r="W49" s="47">
        <v>682.69230769230774</v>
      </c>
      <c r="X49" s="47">
        <v>2046.4743589743589</v>
      </c>
      <c r="Y49" s="47">
        <v>682.69230769230774</v>
      </c>
      <c r="Z49" s="47">
        <v>1366.9871794871797</v>
      </c>
      <c r="AA49" s="47">
        <v>682.69230769230774</v>
      </c>
      <c r="AB49" s="47" t="s">
        <v>111</v>
      </c>
      <c r="AC49" s="47" t="s">
        <v>144</v>
      </c>
      <c r="AD49" s="47" t="s">
        <v>111</v>
      </c>
      <c r="AE49" s="47" t="s">
        <v>111</v>
      </c>
    </row>
    <row r="50" spans="1:31" x14ac:dyDescent="0.2">
      <c r="A50" s="45" t="s">
        <v>188</v>
      </c>
      <c r="B50" s="46" t="s">
        <v>189</v>
      </c>
      <c r="C50" s="47" t="s">
        <v>144</v>
      </c>
      <c r="D50" s="47" t="s">
        <v>144</v>
      </c>
      <c r="E50" s="47" t="s">
        <v>144</v>
      </c>
      <c r="F50" s="47" t="s">
        <v>76</v>
      </c>
      <c r="G50" s="47" t="s">
        <v>144</v>
      </c>
      <c r="H50" s="47" t="s">
        <v>144</v>
      </c>
      <c r="I50" s="47" t="s">
        <v>144</v>
      </c>
      <c r="J50" s="47" t="s">
        <v>144</v>
      </c>
      <c r="K50" s="47" t="s">
        <v>111</v>
      </c>
      <c r="L50" s="47" t="s">
        <v>76</v>
      </c>
      <c r="M50" s="47" t="s">
        <v>144</v>
      </c>
      <c r="N50" s="47" t="s">
        <v>144</v>
      </c>
      <c r="O50" s="47" t="s">
        <v>111</v>
      </c>
      <c r="P50" s="47" t="s">
        <v>111</v>
      </c>
      <c r="Q50" s="47" t="s">
        <v>111</v>
      </c>
      <c r="R50" s="47" t="s">
        <v>111</v>
      </c>
      <c r="S50" s="47" t="s">
        <v>111</v>
      </c>
      <c r="T50" s="47" t="s">
        <v>144</v>
      </c>
      <c r="U50" s="47" t="s">
        <v>144</v>
      </c>
      <c r="V50" s="47" t="s">
        <v>144</v>
      </c>
      <c r="W50" s="47" t="s">
        <v>144</v>
      </c>
      <c r="X50" s="47" t="s">
        <v>111</v>
      </c>
      <c r="Y50" s="47" t="s">
        <v>111</v>
      </c>
      <c r="Z50" s="47" t="s">
        <v>111</v>
      </c>
      <c r="AA50" s="47" t="s">
        <v>111</v>
      </c>
      <c r="AB50" s="47" t="s">
        <v>111</v>
      </c>
      <c r="AC50" s="47" t="s">
        <v>111</v>
      </c>
      <c r="AD50" s="47" t="s">
        <v>111</v>
      </c>
      <c r="AE50" s="47" t="s">
        <v>111</v>
      </c>
    </row>
    <row r="51" spans="1:31" x14ac:dyDescent="0.2">
      <c r="A51" s="45" t="s">
        <v>190</v>
      </c>
      <c r="B51" s="46" t="s">
        <v>191</v>
      </c>
      <c r="C51" s="47">
        <v>2858.9743589743593</v>
      </c>
      <c r="D51" s="47">
        <v>1493.5897435897436</v>
      </c>
      <c r="E51" s="47">
        <v>1366.9871794871797</v>
      </c>
      <c r="F51" s="47">
        <v>4222.7564102564102</v>
      </c>
      <c r="G51" s="47">
        <v>2858.9743589743593</v>
      </c>
      <c r="H51" s="47">
        <v>1493.5897435897436</v>
      </c>
      <c r="I51" s="47">
        <v>1366.9871794871797</v>
      </c>
      <c r="J51" s="47">
        <v>1366.9871794871797</v>
      </c>
      <c r="K51" s="47" t="s">
        <v>111</v>
      </c>
      <c r="L51" s="47">
        <v>4222.7564102564102</v>
      </c>
      <c r="M51" s="47">
        <v>1493.5897435897436</v>
      </c>
      <c r="N51" s="47">
        <v>1366.9871794871797</v>
      </c>
      <c r="O51" s="47">
        <v>2858.9743589743593</v>
      </c>
      <c r="P51" s="47">
        <v>1493.5897435897436</v>
      </c>
      <c r="Q51" s="47">
        <v>1366.9871794871797</v>
      </c>
      <c r="R51" s="47">
        <v>1366.9871794871797</v>
      </c>
      <c r="S51" s="47">
        <v>682.69230769230774</v>
      </c>
      <c r="T51" s="47">
        <v>2858.9743589743593</v>
      </c>
      <c r="U51" s="47">
        <v>1493.5897435897436</v>
      </c>
      <c r="V51" s="47">
        <v>1366.9871794871797</v>
      </c>
      <c r="W51" s="47">
        <v>1366.9871794871797</v>
      </c>
      <c r="X51" s="47">
        <v>2858.9743589743593</v>
      </c>
      <c r="Y51" s="47">
        <v>1493.5897435897436</v>
      </c>
      <c r="Z51" s="47">
        <v>1366.9871794871797</v>
      </c>
      <c r="AA51" s="47">
        <v>1366.9871794871797</v>
      </c>
      <c r="AB51" s="47" t="s">
        <v>111</v>
      </c>
      <c r="AC51" s="47">
        <v>682.69230769230774</v>
      </c>
      <c r="AD51" s="47" t="s">
        <v>111</v>
      </c>
      <c r="AE51" s="47" t="s">
        <v>111</v>
      </c>
    </row>
    <row r="52" spans="1:31" x14ac:dyDescent="0.2">
      <c r="A52" s="45" t="s">
        <v>192</v>
      </c>
      <c r="B52" s="46" t="s">
        <v>193</v>
      </c>
      <c r="C52" s="47" t="s">
        <v>76</v>
      </c>
      <c r="D52" s="47" t="s">
        <v>144</v>
      </c>
      <c r="E52" s="47" t="s">
        <v>144</v>
      </c>
      <c r="F52" s="47">
        <v>2046.4743589743589</v>
      </c>
      <c r="G52" s="47" t="s">
        <v>76</v>
      </c>
      <c r="H52" s="47" t="s">
        <v>144</v>
      </c>
      <c r="I52" s="47" t="s">
        <v>144</v>
      </c>
      <c r="J52" s="47" t="s">
        <v>144</v>
      </c>
      <c r="K52" s="47" t="s">
        <v>144</v>
      </c>
      <c r="L52" s="47">
        <v>2046.4743589743589</v>
      </c>
      <c r="M52" s="47" t="s">
        <v>144</v>
      </c>
      <c r="N52" s="47" t="s">
        <v>144</v>
      </c>
      <c r="O52" s="47" t="s">
        <v>76</v>
      </c>
      <c r="P52" s="47" t="s">
        <v>144</v>
      </c>
      <c r="Q52" s="47" t="s">
        <v>144</v>
      </c>
      <c r="R52" s="47" t="s">
        <v>144</v>
      </c>
      <c r="S52" s="47" t="s">
        <v>144</v>
      </c>
      <c r="T52" s="47" t="s">
        <v>76</v>
      </c>
      <c r="U52" s="47" t="s">
        <v>144</v>
      </c>
      <c r="V52" s="47" t="s">
        <v>144</v>
      </c>
      <c r="W52" s="47" t="s">
        <v>144</v>
      </c>
      <c r="X52" s="47" t="s">
        <v>76</v>
      </c>
      <c r="Y52" s="47" t="s">
        <v>144</v>
      </c>
      <c r="Z52" s="47" t="s">
        <v>144</v>
      </c>
      <c r="AA52" s="47" t="s">
        <v>144</v>
      </c>
      <c r="AB52" s="47" t="s">
        <v>144</v>
      </c>
      <c r="AC52" s="47" t="s">
        <v>144</v>
      </c>
      <c r="AD52" s="47" t="s">
        <v>111</v>
      </c>
      <c r="AE52" s="47" t="s">
        <v>111</v>
      </c>
    </row>
    <row r="53" spans="1:31" x14ac:dyDescent="0.2">
      <c r="A53" s="45" t="s">
        <v>194</v>
      </c>
      <c r="B53" s="46" t="s">
        <v>195</v>
      </c>
      <c r="C53" s="47">
        <v>814.10256410256409</v>
      </c>
      <c r="D53" s="47">
        <v>413.46153846153845</v>
      </c>
      <c r="E53" s="47" t="s">
        <v>144</v>
      </c>
      <c r="F53" s="47">
        <v>2858.9743589743593</v>
      </c>
      <c r="G53" s="47">
        <v>814.10256410256409</v>
      </c>
      <c r="H53" s="47">
        <v>413.46153846153845</v>
      </c>
      <c r="I53" s="47" t="s">
        <v>144</v>
      </c>
      <c r="J53" s="47" t="s">
        <v>144</v>
      </c>
      <c r="K53" s="47" t="s">
        <v>111</v>
      </c>
      <c r="L53" s="47">
        <v>2858.9743589743593</v>
      </c>
      <c r="M53" s="47">
        <v>413.46153846153845</v>
      </c>
      <c r="N53" s="47" t="s">
        <v>144</v>
      </c>
      <c r="O53" s="47">
        <v>814.10256410256409</v>
      </c>
      <c r="P53" s="47">
        <v>413.46153846153845</v>
      </c>
      <c r="Q53" s="47" t="s">
        <v>144</v>
      </c>
      <c r="R53" s="47" t="s">
        <v>144</v>
      </c>
      <c r="S53" s="47" t="s">
        <v>144</v>
      </c>
      <c r="T53" s="47">
        <v>814.10256410256409</v>
      </c>
      <c r="U53" s="47">
        <v>413.46153846153845</v>
      </c>
      <c r="V53" s="47" t="s">
        <v>144</v>
      </c>
      <c r="W53" s="47" t="s">
        <v>144</v>
      </c>
      <c r="X53" s="47">
        <v>814.10256410256409</v>
      </c>
      <c r="Y53" s="47">
        <v>413.46153846153845</v>
      </c>
      <c r="Z53" s="47" t="s">
        <v>144</v>
      </c>
      <c r="AA53" s="47" t="s">
        <v>144</v>
      </c>
      <c r="AB53" s="47" t="s">
        <v>111</v>
      </c>
      <c r="AC53" s="47" t="s">
        <v>144</v>
      </c>
      <c r="AD53" s="47" t="s">
        <v>111</v>
      </c>
      <c r="AE53" s="47" t="s">
        <v>111</v>
      </c>
    </row>
    <row r="54" spans="1:31" x14ac:dyDescent="0.2">
      <c r="A54" s="45" t="s">
        <v>196</v>
      </c>
      <c r="B54" s="46" t="s">
        <v>197</v>
      </c>
      <c r="C54" s="47">
        <v>2858.9743589743593</v>
      </c>
      <c r="D54" s="47">
        <v>1493.5897435897436</v>
      </c>
      <c r="E54" s="47">
        <v>682.69230769230774</v>
      </c>
      <c r="F54" s="47">
        <v>4222.7564102564102</v>
      </c>
      <c r="G54" s="47">
        <v>2858.9743589743593</v>
      </c>
      <c r="H54" s="47">
        <v>1493.5897435897436</v>
      </c>
      <c r="I54" s="47">
        <v>682.69230769230774</v>
      </c>
      <c r="J54" s="47" t="s">
        <v>76</v>
      </c>
      <c r="K54" s="47" t="s">
        <v>111</v>
      </c>
      <c r="L54" s="47">
        <v>4222.7564102564102</v>
      </c>
      <c r="M54" s="47">
        <v>1493.5897435897436</v>
      </c>
      <c r="N54" s="47">
        <v>682.69230769230774</v>
      </c>
      <c r="O54" s="47">
        <v>2858.9743589743593</v>
      </c>
      <c r="P54" s="47">
        <v>1493.5897435897436</v>
      </c>
      <c r="Q54" s="47">
        <v>682.69230769230774</v>
      </c>
      <c r="R54" s="47" t="s">
        <v>76</v>
      </c>
      <c r="S54" s="47">
        <v>1366.9871794871797</v>
      </c>
      <c r="T54" s="47">
        <v>2858.9743589743593</v>
      </c>
      <c r="U54" s="47">
        <v>1493.5897435897436</v>
      </c>
      <c r="V54" s="47">
        <v>682.69230769230774</v>
      </c>
      <c r="W54" s="47" t="s">
        <v>76</v>
      </c>
      <c r="X54" s="47">
        <v>2858.9743589743593</v>
      </c>
      <c r="Y54" s="47">
        <v>1493.5897435897436</v>
      </c>
      <c r="Z54" s="47">
        <v>682.69230769230774</v>
      </c>
      <c r="AA54" s="47" t="s">
        <v>76</v>
      </c>
      <c r="AB54" s="47" t="s">
        <v>111</v>
      </c>
      <c r="AC54" s="47">
        <v>1366.9871794871797</v>
      </c>
      <c r="AD54" s="47" t="s">
        <v>144</v>
      </c>
      <c r="AE54" s="47" t="s">
        <v>144</v>
      </c>
    </row>
    <row r="55" spans="1:31" x14ac:dyDescent="0.2">
      <c r="A55" s="45" t="s">
        <v>198</v>
      </c>
      <c r="B55" s="46" t="s">
        <v>199</v>
      </c>
      <c r="C55" s="47">
        <v>2046.4743589743589</v>
      </c>
      <c r="D55" s="47" t="s">
        <v>76</v>
      </c>
      <c r="E55" s="47">
        <v>682.69230769230774</v>
      </c>
      <c r="F55" s="47">
        <v>3410.2564102564102</v>
      </c>
      <c r="G55" s="47">
        <v>2046.4743589743589</v>
      </c>
      <c r="H55" s="47" t="s">
        <v>76</v>
      </c>
      <c r="I55" s="47">
        <v>682.69230769230774</v>
      </c>
      <c r="J55" s="47">
        <v>1366.9871794871797</v>
      </c>
      <c r="K55" s="47" t="s">
        <v>111</v>
      </c>
      <c r="L55" s="47">
        <v>3410.2564102564102</v>
      </c>
      <c r="M55" s="47" t="s">
        <v>76</v>
      </c>
      <c r="N55" s="47">
        <v>682.69230769230774</v>
      </c>
      <c r="O55" s="47">
        <v>2046.4743589743589</v>
      </c>
      <c r="P55" s="47" t="s">
        <v>76</v>
      </c>
      <c r="Q55" s="47">
        <v>682.69230769230774</v>
      </c>
      <c r="R55" s="47">
        <v>1366.9871794871797</v>
      </c>
      <c r="S55" s="47">
        <v>682.69230769230774</v>
      </c>
      <c r="T55" s="47">
        <v>2046.4743589743589</v>
      </c>
      <c r="U55" s="47" t="s">
        <v>76</v>
      </c>
      <c r="V55" s="47">
        <v>682.69230769230774</v>
      </c>
      <c r="W55" s="47">
        <v>1366.9871794871797</v>
      </c>
      <c r="X55" s="47">
        <v>2046.4743589743589</v>
      </c>
      <c r="Y55" s="47" t="s">
        <v>76</v>
      </c>
      <c r="Z55" s="47">
        <v>682.69230769230774</v>
      </c>
      <c r="AA55" s="47">
        <v>1366.9871794871797</v>
      </c>
      <c r="AB55" s="47" t="s">
        <v>111</v>
      </c>
      <c r="AC55" s="47">
        <v>682.69230769230774</v>
      </c>
      <c r="AD55" s="47" t="s">
        <v>111</v>
      </c>
      <c r="AE55" s="47" t="s">
        <v>111</v>
      </c>
    </row>
    <row r="56" spans="1:31" x14ac:dyDescent="0.2">
      <c r="A56" s="45" t="s">
        <v>200</v>
      </c>
      <c r="B56" s="46" t="s">
        <v>201</v>
      </c>
      <c r="C56" s="47">
        <v>5588.1410256410254</v>
      </c>
      <c r="D56" s="47">
        <v>4222.7564102564102</v>
      </c>
      <c r="E56" s="47">
        <v>4092.9487179487178</v>
      </c>
      <c r="F56" s="47">
        <v>6950.3205128205127</v>
      </c>
      <c r="G56" s="47">
        <v>5588.1410256410254</v>
      </c>
      <c r="H56" s="47">
        <v>4222.7564102564102</v>
      </c>
      <c r="I56" s="47">
        <v>4092.9487179487178</v>
      </c>
      <c r="J56" s="47">
        <v>3410.2564102564102</v>
      </c>
      <c r="K56" s="47" t="s">
        <v>111</v>
      </c>
      <c r="L56" s="47">
        <v>6950.3205128205127</v>
      </c>
      <c r="M56" s="47">
        <v>4222.7564102564102</v>
      </c>
      <c r="N56" s="47">
        <v>4092.9487179487178</v>
      </c>
      <c r="O56" s="47">
        <v>5588.1410256410254</v>
      </c>
      <c r="P56" s="47">
        <v>4222.7564102564102</v>
      </c>
      <c r="Q56" s="47">
        <v>4092.9487179487178</v>
      </c>
      <c r="R56" s="47">
        <v>3410.2564102564102</v>
      </c>
      <c r="S56" s="47">
        <v>2729.166666666667</v>
      </c>
      <c r="T56" s="47">
        <v>5588.1410256410254</v>
      </c>
      <c r="U56" s="47">
        <v>4222.7564102564102</v>
      </c>
      <c r="V56" s="47">
        <v>4092.9487179487178</v>
      </c>
      <c r="W56" s="47">
        <v>3410.2564102564102</v>
      </c>
      <c r="X56" s="47">
        <v>5588.1410256410254</v>
      </c>
      <c r="Y56" s="47">
        <v>4222.7564102564102</v>
      </c>
      <c r="Z56" s="47">
        <v>4092.9487179487178</v>
      </c>
      <c r="AA56" s="47">
        <v>3410.2564102564102</v>
      </c>
      <c r="AB56" s="47" t="s">
        <v>111</v>
      </c>
      <c r="AC56" s="47">
        <v>2729.166666666667</v>
      </c>
      <c r="AD56" s="47" t="s">
        <v>76</v>
      </c>
      <c r="AE56" s="47">
        <v>682.69230769230774</v>
      </c>
    </row>
    <row r="57" spans="1:31" x14ac:dyDescent="0.2">
      <c r="A57" s="45" t="s">
        <v>202</v>
      </c>
      <c r="B57" s="46" t="s">
        <v>203</v>
      </c>
      <c r="C57" s="47">
        <v>2972.7564102564102</v>
      </c>
      <c r="D57" s="47">
        <v>1477.5641025641025</v>
      </c>
      <c r="E57" s="47">
        <v>1479.1666666666665</v>
      </c>
      <c r="F57" s="47">
        <v>4336.538461538461</v>
      </c>
      <c r="G57" s="47">
        <v>2972.7564102564102</v>
      </c>
      <c r="H57" s="47">
        <v>1477.5641025641025</v>
      </c>
      <c r="I57" s="47">
        <v>1479.1666666666665</v>
      </c>
      <c r="J57" s="47">
        <v>1479.1666666666665</v>
      </c>
      <c r="K57" s="47" t="s">
        <v>76</v>
      </c>
      <c r="L57" s="47">
        <v>4336.538461538461</v>
      </c>
      <c r="M57" s="47">
        <v>1477.5641025641025</v>
      </c>
      <c r="N57" s="47">
        <v>1479.1666666666665</v>
      </c>
      <c r="O57" s="47">
        <v>2972.7564102564102</v>
      </c>
      <c r="P57" s="47">
        <v>1607.3717948717947</v>
      </c>
      <c r="Q57" s="47">
        <v>1479.1666666666665</v>
      </c>
      <c r="R57" s="47">
        <v>1479.1666666666665</v>
      </c>
      <c r="S57" s="47" t="s">
        <v>76</v>
      </c>
      <c r="T57" s="47">
        <v>2972.7564102564102</v>
      </c>
      <c r="U57" s="47">
        <v>1477.5641025641025</v>
      </c>
      <c r="V57" s="47">
        <v>1479.1666666666665</v>
      </c>
      <c r="W57" s="47">
        <v>1479.1666666666665</v>
      </c>
      <c r="X57" s="47">
        <v>2972.7564102564102</v>
      </c>
      <c r="Y57" s="47">
        <v>1607.3717948717947</v>
      </c>
      <c r="Z57" s="47">
        <v>1479.1666666666665</v>
      </c>
      <c r="AA57" s="47">
        <v>1479.1666666666665</v>
      </c>
      <c r="AB57" s="47" t="s">
        <v>76</v>
      </c>
      <c r="AC57" s="47" t="s">
        <v>76</v>
      </c>
      <c r="AD57" s="47" t="s">
        <v>111</v>
      </c>
      <c r="AE57" s="47" t="s">
        <v>111</v>
      </c>
    </row>
    <row r="58" spans="1:31" x14ac:dyDescent="0.2">
      <c r="A58" s="45" t="s">
        <v>204</v>
      </c>
      <c r="B58" s="46" t="s">
        <v>205</v>
      </c>
      <c r="C58" s="47" t="s">
        <v>111</v>
      </c>
      <c r="D58" s="47" t="s">
        <v>111</v>
      </c>
      <c r="E58" s="47" t="s">
        <v>111</v>
      </c>
      <c r="F58" s="47" t="s">
        <v>111</v>
      </c>
      <c r="G58" s="47" t="s">
        <v>111</v>
      </c>
      <c r="H58" s="47" t="s">
        <v>111</v>
      </c>
      <c r="I58" s="47" t="s">
        <v>111</v>
      </c>
      <c r="J58" s="47" t="s">
        <v>111</v>
      </c>
      <c r="K58" s="47" t="s">
        <v>111</v>
      </c>
      <c r="L58" s="47" t="s">
        <v>111</v>
      </c>
      <c r="M58" s="47" t="s">
        <v>111</v>
      </c>
      <c r="N58" s="47" t="s">
        <v>111</v>
      </c>
      <c r="O58" s="47" t="s">
        <v>111</v>
      </c>
      <c r="P58" s="47" t="s">
        <v>111</v>
      </c>
      <c r="Q58" s="47" t="s">
        <v>111</v>
      </c>
      <c r="R58" s="47" t="s">
        <v>111</v>
      </c>
      <c r="S58" s="47" t="s">
        <v>111</v>
      </c>
      <c r="T58" s="47" t="s">
        <v>111</v>
      </c>
      <c r="U58" s="47" t="s">
        <v>111</v>
      </c>
      <c r="V58" s="47" t="s">
        <v>111</v>
      </c>
      <c r="W58" s="47" t="s">
        <v>111</v>
      </c>
      <c r="X58" s="47" t="s">
        <v>111</v>
      </c>
      <c r="Y58" s="47" t="s">
        <v>111</v>
      </c>
      <c r="Z58" s="47" t="s">
        <v>111</v>
      </c>
      <c r="AA58" s="47" t="s">
        <v>111</v>
      </c>
      <c r="AB58" s="47" t="s">
        <v>111</v>
      </c>
      <c r="AC58" s="47" t="s">
        <v>111</v>
      </c>
      <c r="AD58" s="47">
        <v>682.69230769230774</v>
      </c>
      <c r="AE58" s="47" t="s">
        <v>76</v>
      </c>
    </row>
    <row r="59" spans="1:31" x14ac:dyDescent="0.2">
      <c r="A59" s="45" t="s">
        <v>206</v>
      </c>
      <c r="B59" s="46" t="s">
        <v>207</v>
      </c>
      <c r="C59" s="47">
        <v>2857.3717948717949</v>
      </c>
      <c r="D59" s="47">
        <v>1493.5897435897436</v>
      </c>
      <c r="E59" s="47">
        <v>1493.5897435897436</v>
      </c>
      <c r="F59" s="47">
        <v>4221.1538461538457</v>
      </c>
      <c r="G59" s="47">
        <v>2857.3717948717949</v>
      </c>
      <c r="H59" s="47">
        <v>1493.5897435897436</v>
      </c>
      <c r="I59" s="47">
        <v>1493.5897435897436</v>
      </c>
      <c r="J59" s="47">
        <v>810.89743589743591</v>
      </c>
      <c r="K59" s="47" t="s">
        <v>144</v>
      </c>
      <c r="L59" s="47">
        <v>4221.1538461538457</v>
      </c>
      <c r="M59" s="47">
        <v>1493.5897435897436</v>
      </c>
      <c r="N59" s="47">
        <v>1493.5897435897436</v>
      </c>
      <c r="O59" s="47">
        <v>2857.3717948717949</v>
      </c>
      <c r="P59" s="47">
        <v>1493.5897435897436</v>
      </c>
      <c r="Q59" s="47">
        <v>1493.5897435897436</v>
      </c>
      <c r="R59" s="47">
        <v>810.89743589743591</v>
      </c>
      <c r="S59" s="47" t="s">
        <v>144</v>
      </c>
      <c r="T59" s="47">
        <v>2857.3717948717949</v>
      </c>
      <c r="U59" s="47">
        <v>1493.5897435897436</v>
      </c>
      <c r="V59" s="47">
        <v>1493.5897435897436</v>
      </c>
      <c r="W59" s="47">
        <v>810.89743589743591</v>
      </c>
      <c r="X59" s="47">
        <v>2857.3717948717949</v>
      </c>
      <c r="Y59" s="47">
        <v>1493.5897435897436</v>
      </c>
      <c r="Z59" s="47">
        <v>1493.5897435897436</v>
      </c>
      <c r="AA59" s="47">
        <v>810.89743589743591</v>
      </c>
      <c r="AB59" s="47" t="s">
        <v>144</v>
      </c>
      <c r="AC59" s="47" t="s">
        <v>144</v>
      </c>
      <c r="AD59" s="47" t="s">
        <v>111</v>
      </c>
      <c r="AE59" s="47" t="s">
        <v>111</v>
      </c>
    </row>
    <row r="60" spans="1:31" x14ac:dyDescent="0.2">
      <c r="A60" s="45" t="s">
        <v>208</v>
      </c>
      <c r="B60" s="46" t="s">
        <v>209</v>
      </c>
      <c r="C60" s="47" t="s">
        <v>153</v>
      </c>
      <c r="D60" s="47" t="s">
        <v>153</v>
      </c>
      <c r="E60" s="47" t="s">
        <v>153</v>
      </c>
      <c r="F60" s="47" t="s">
        <v>111</v>
      </c>
      <c r="G60" s="47" t="s">
        <v>153</v>
      </c>
      <c r="H60" s="47" t="s">
        <v>153</v>
      </c>
      <c r="I60" s="47" t="s">
        <v>153</v>
      </c>
      <c r="J60" s="47">
        <v>105.76923076923077</v>
      </c>
      <c r="K60" s="47" t="s">
        <v>111</v>
      </c>
      <c r="L60" s="47" t="s">
        <v>111</v>
      </c>
      <c r="M60" s="47" t="s">
        <v>153</v>
      </c>
      <c r="N60" s="47" t="s">
        <v>153</v>
      </c>
      <c r="O60" s="47" t="s">
        <v>153</v>
      </c>
      <c r="P60" s="47" t="s">
        <v>153</v>
      </c>
      <c r="Q60" s="47" t="s">
        <v>153</v>
      </c>
      <c r="R60" s="47">
        <v>105.76923076923077</v>
      </c>
      <c r="S60" s="47" t="s">
        <v>76</v>
      </c>
      <c r="T60" s="47" t="s">
        <v>153</v>
      </c>
      <c r="U60" s="47" t="s">
        <v>153</v>
      </c>
      <c r="V60" s="47" t="s">
        <v>153</v>
      </c>
      <c r="W60" s="47">
        <v>105.76923076923077</v>
      </c>
      <c r="X60" s="47" t="s">
        <v>153</v>
      </c>
      <c r="Y60" s="47" t="s">
        <v>153</v>
      </c>
      <c r="Z60" s="47" t="s">
        <v>153</v>
      </c>
      <c r="AA60" s="47">
        <v>105.76923076923077</v>
      </c>
      <c r="AB60" s="47" t="s">
        <v>111</v>
      </c>
      <c r="AC60" s="47" t="s">
        <v>76</v>
      </c>
      <c r="AD60" s="47" t="s">
        <v>111</v>
      </c>
      <c r="AE60" s="47" t="s">
        <v>111</v>
      </c>
    </row>
    <row r="61" spans="1:31" x14ac:dyDescent="0.2">
      <c r="A61" s="45" t="s">
        <v>210</v>
      </c>
      <c r="B61" s="46" t="s">
        <v>211</v>
      </c>
      <c r="C61" s="47" t="s">
        <v>76</v>
      </c>
      <c r="D61" s="47" t="s">
        <v>76</v>
      </c>
      <c r="E61" s="47" t="s">
        <v>76</v>
      </c>
      <c r="F61" s="47" t="s">
        <v>76</v>
      </c>
      <c r="G61" s="47" t="s">
        <v>76</v>
      </c>
      <c r="H61" s="47" t="s">
        <v>76</v>
      </c>
      <c r="I61" s="47" t="s">
        <v>76</v>
      </c>
      <c r="J61" s="47" t="s">
        <v>144</v>
      </c>
      <c r="K61" s="47" t="s">
        <v>76</v>
      </c>
      <c r="L61" s="47" t="s">
        <v>76</v>
      </c>
      <c r="M61" s="47" t="s">
        <v>76</v>
      </c>
      <c r="N61" s="47" t="s">
        <v>76</v>
      </c>
      <c r="O61" s="47" t="s">
        <v>76</v>
      </c>
      <c r="P61" s="47" t="s">
        <v>76</v>
      </c>
      <c r="Q61" s="47" t="s">
        <v>76</v>
      </c>
      <c r="R61" s="47" t="s">
        <v>144</v>
      </c>
      <c r="S61" s="47" t="s">
        <v>144</v>
      </c>
      <c r="T61" s="47" t="s">
        <v>76</v>
      </c>
      <c r="U61" s="47" t="s">
        <v>76</v>
      </c>
      <c r="V61" s="47" t="s">
        <v>76</v>
      </c>
      <c r="W61" s="47" t="s">
        <v>144</v>
      </c>
      <c r="X61" s="47" t="s">
        <v>76</v>
      </c>
      <c r="Y61" s="47" t="s">
        <v>76</v>
      </c>
      <c r="Z61" s="47" t="s">
        <v>76</v>
      </c>
      <c r="AA61" s="47" t="s">
        <v>144</v>
      </c>
      <c r="AB61" s="47" t="s">
        <v>76</v>
      </c>
      <c r="AC61" s="47" t="s">
        <v>144</v>
      </c>
      <c r="AD61" s="47" t="s">
        <v>111</v>
      </c>
      <c r="AE61" s="47" t="s">
        <v>111</v>
      </c>
    </row>
    <row r="62" spans="1:31" x14ac:dyDescent="0.2">
      <c r="A62" s="45" t="s">
        <v>212</v>
      </c>
      <c r="B62" s="46" t="s">
        <v>213</v>
      </c>
      <c r="C62" s="47">
        <v>772.43589743589735</v>
      </c>
      <c r="D62" s="47">
        <v>772.43589743589735</v>
      </c>
      <c r="E62" s="47" t="s">
        <v>111</v>
      </c>
      <c r="F62" s="47">
        <v>772.43589743589735</v>
      </c>
      <c r="G62" s="47">
        <v>772.43589743589735</v>
      </c>
      <c r="H62" s="47">
        <v>772.43589743589735</v>
      </c>
      <c r="I62" s="47" t="s">
        <v>111</v>
      </c>
      <c r="J62" s="47" t="s">
        <v>111</v>
      </c>
      <c r="K62" s="47" t="s">
        <v>111</v>
      </c>
      <c r="L62" s="47">
        <v>772.43589743589735</v>
      </c>
      <c r="M62" s="47">
        <v>772.43589743589735</v>
      </c>
      <c r="N62" s="47" t="s">
        <v>111</v>
      </c>
      <c r="O62" s="47">
        <v>772.43589743589735</v>
      </c>
      <c r="P62" s="47">
        <v>772.43589743589735</v>
      </c>
      <c r="Q62" s="47" t="s">
        <v>111</v>
      </c>
      <c r="R62" s="47" t="s">
        <v>111</v>
      </c>
      <c r="S62" s="47" t="s">
        <v>111</v>
      </c>
      <c r="T62" s="47">
        <v>772.43589743589735</v>
      </c>
      <c r="U62" s="47">
        <v>772.43589743589735</v>
      </c>
      <c r="V62" s="47" t="s">
        <v>111</v>
      </c>
      <c r="W62" s="47" t="s">
        <v>111</v>
      </c>
      <c r="X62" s="47">
        <v>772.43589743589735</v>
      </c>
      <c r="Y62" s="47">
        <v>772.43589743589735</v>
      </c>
      <c r="Z62" s="47" t="s">
        <v>111</v>
      </c>
      <c r="AA62" s="47" t="s">
        <v>111</v>
      </c>
      <c r="AB62" s="47" t="s">
        <v>111</v>
      </c>
      <c r="AC62" s="47" t="s">
        <v>111</v>
      </c>
      <c r="AD62" s="47" t="s">
        <v>111</v>
      </c>
      <c r="AE62" s="47" t="s">
        <v>111</v>
      </c>
    </row>
    <row r="63" spans="1:31" x14ac:dyDescent="0.2">
      <c r="A63" s="45" t="s">
        <v>214</v>
      </c>
      <c r="B63" s="46" t="s">
        <v>215</v>
      </c>
      <c r="C63" s="47" t="s">
        <v>144</v>
      </c>
      <c r="D63" s="47" t="s">
        <v>144</v>
      </c>
      <c r="E63" s="47" t="s">
        <v>144</v>
      </c>
      <c r="F63" s="47">
        <v>52.884615384615387</v>
      </c>
      <c r="G63" s="47" t="s">
        <v>144</v>
      </c>
      <c r="H63" s="47" t="s">
        <v>144</v>
      </c>
      <c r="I63" s="47" t="s">
        <v>144</v>
      </c>
      <c r="J63" s="47" t="s">
        <v>76</v>
      </c>
      <c r="K63" s="47" t="s">
        <v>76</v>
      </c>
      <c r="L63" s="47">
        <v>52.884615384615387</v>
      </c>
      <c r="M63" s="47" t="s">
        <v>144</v>
      </c>
      <c r="N63" s="47" t="s">
        <v>144</v>
      </c>
      <c r="O63" s="47" t="s">
        <v>144</v>
      </c>
      <c r="P63" s="47" t="s">
        <v>144</v>
      </c>
      <c r="Q63" s="47" t="s">
        <v>144</v>
      </c>
      <c r="R63" s="47" t="s">
        <v>76</v>
      </c>
      <c r="S63" s="47" t="s">
        <v>111</v>
      </c>
      <c r="T63" s="47" t="s">
        <v>144</v>
      </c>
      <c r="U63" s="47" t="s">
        <v>144</v>
      </c>
      <c r="V63" s="47" t="s">
        <v>144</v>
      </c>
      <c r="W63" s="47" t="s">
        <v>76</v>
      </c>
      <c r="X63" s="47" t="s">
        <v>144</v>
      </c>
      <c r="Y63" s="47" t="s">
        <v>144</v>
      </c>
      <c r="Z63" s="47" t="s">
        <v>144</v>
      </c>
      <c r="AA63" s="47" t="s">
        <v>76</v>
      </c>
      <c r="AB63" s="47" t="s">
        <v>76</v>
      </c>
      <c r="AC63" s="47" t="s">
        <v>111</v>
      </c>
      <c r="AD63" s="47" t="s">
        <v>111</v>
      </c>
      <c r="AE63" s="47" t="s">
        <v>111</v>
      </c>
    </row>
    <row r="64" spans="1:31" x14ac:dyDescent="0.2">
      <c r="A64" s="45" t="s">
        <v>216</v>
      </c>
      <c r="B64" s="46" t="s">
        <v>217</v>
      </c>
      <c r="C64" s="47" t="s">
        <v>76</v>
      </c>
      <c r="D64" s="47" t="s">
        <v>76</v>
      </c>
      <c r="E64" s="47" t="s">
        <v>76</v>
      </c>
      <c r="F64" s="47" t="s">
        <v>76</v>
      </c>
      <c r="G64" s="47" t="s">
        <v>76</v>
      </c>
      <c r="H64" s="47" t="s">
        <v>76</v>
      </c>
      <c r="I64" s="47" t="s">
        <v>76</v>
      </c>
      <c r="J64" s="47" t="s">
        <v>144</v>
      </c>
      <c r="K64" s="47" t="s">
        <v>111</v>
      </c>
      <c r="L64" s="47" t="s">
        <v>76</v>
      </c>
      <c r="M64" s="47" t="s">
        <v>76</v>
      </c>
      <c r="N64" s="47" t="s">
        <v>76</v>
      </c>
      <c r="O64" s="47" t="s">
        <v>76</v>
      </c>
      <c r="P64" s="47" t="s">
        <v>76</v>
      </c>
      <c r="Q64" s="47" t="s">
        <v>76</v>
      </c>
      <c r="R64" s="47" t="s">
        <v>144</v>
      </c>
      <c r="S64" s="47" t="s">
        <v>144</v>
      </c>
      <c r="T64" s="47" t="s">
        <v>76</v>
      </c>
      <c r="U64" s="47" t="s">
        <v>76</v>
      </c>
      <c r="V64" s="47" t="s">
        <v>76</v>
      </c>
      <c r="W64" s="47" t="s">
        <v>144</v>
      </c>
      <c r="X64" s="47" t="s">
        <v>76</v>
      </c>
      <c r="Y64" s="47" t="s">
        <v>76</v>
      </c>
      <c r="Z64" s="47" t="s">
        <v>76</v>
      </c>
      <c r="AA64" s="47" t="s">
        <v>144</v>
      </c>
      <c r="AB64" s="47" t="s">
        <v>111</v>
      </c>
      <c r="AC64" s="47" t="s">
        <v>144</v>
      </c>
      <c r="AD64" s="47" t="s">
        <v>111</v>
      </c>
      <c r="AE64" s="47" t="s">
        <v>111</v>
      </c>
    </row>
    <row r="65" spans="1:31" x14ac:dyDescent="0.2">
      <c r="A65" s="45" t="s">
        <v>218</v>
      </c>
      <c r="B65" s="46" t="s">
        <v>219</v>
      </c>
      <c r="C65" s="47" t="s">
        <v>111</v>
      </c>
      <c r="D65" s="47" t="s">
        <v>111</v>
      </c>
      <c r="E65" s="47">
        <v>1230.7692307692307</v>
      </c>
      <c r="F65" s="47" t="s">
        <v>111</v>
      </c>
      <c r="G65" s="47" t="s">
        <v>111</v>
      </c>
      <c r="H65" s="47" t="s">
        <v>111</v>
      </c>
      <c r="I65" s="47">
        <v>1230.7692307692307</v>
      </c>
      <c r="J65" s="47">
        <v>1230.7692307692307</v>
      </c>
      <c r="K65" s="47" t="s">
        <v>111</v>
      </c>
      <c r="L65" s="47" t="s">
        <v>111</v>
      </c>
      <c r="M65" s="47" t="s">
        <v>111</v>
      </c>
      <c r="N65" s="47">
        <v>1230.7692307692307</v>
      </c>
      <c r="O65" s="47" t="s">
        <v>111</v>
      </c>
      <c r="P65" s="47" t="s">
        <v>111</v>
      </c>
      <c r="Q65" s="47">
        <v>1230.7692307692307</v>
      </c>
      <c r="R65" s="47">
        <v>1230.7692307692307</v>
      </c>
      <c r="S65" s="47">
        <v>1230.7692307692307</v>
      </c>
      <c r="T65" s="47" t="s">
        <v>111</v>
      </c>
      <c r="U65" s="47" t="s">
        <v>111</v>
      </c>
      <c r="V65" s="47">
        <v>1230.7692307692307</v>
      </c>
      <c r="W65" s="47">
        <v>1230.7692307692307</v>
      </c>
      <c r="X65" s="47" t="s">
        <v>111</v>
      </c>
      <c r="Y65" s="47" t="s">
        <v>111</v>
      </c>
      <c r="Z65" s="47">
        <v>1230.7692307692307</v>
      </c>
      <c r="AA65" s="47">
        <v>1230.7692307692307</v>
      </c>
      <c r="AB65" s="47" t="s">
        <v>111</v>
      </c>
      <c r="AC65" s="47">
        <v>1230.7692307692307</v>
      </c>
      <c r="AD65" s="47" t="s">
        <v>111</v>
      </c>
      <c r="AE65" s="47">
        <v>1230.7692307692307</v>
      </c>
    </row>
    <row r="66" spans="1:31" x14ac:dyDescent="0.2">
      <c r="A66" s="45" t="s">
        <v>220</v>
      </c>
      <c r="B66" s="46" t="s">
        <v>221</v>
      </c>
      <c r="C66" s="47" t="s">
        <v>111</v>
      </c>
      <c r="D66" s="47" t="s">
        <v>111</v>
      </c>
      <c r="E66" s="47" t="s">
        <v>111</v>
      </c>
      <c r="F66" s="47" t="s">
        <v>111</v>
      </c>
      <c r="G66" s="47" t="s">
        <v>111</v>
      </c>
      <c r="H66" s="47" t="s">
        <v>111</v>
      </c>
      <c r="I66" s="47" t="s">
        <v>111</v>
      </c>
      <c r="J66" s="47" t="s">
        <v>111</v>
      </c>
      <c r="K66" s="47" t="s">
        <v>111</v>
      </c>
      <c r="L66" s="47" t="s">
        <v>111</v>
      </c>
      <c r="M66" s="47" t="s">
        <v>111</v>
      </c>
      <c r="N66" s="47" t="s">
        <v>111</v>
      </c>
      <c r="O66" s="47" t="s">
        <v>111</v>
      </c>
      <c r="P66" s="47" t="s">
        <v>111</v>
      </c>
      <c r="Q66" s="47" t="s">
        <v>111</v>
      </c>
      <c r="R66" s="47" t="s">
        <v>111</v>
      </c>
      <c r="S66" s="47" t="s">
        <v>111</v>
      </c>
      <c r="T66" s="47" t="s">
        <v>111</v>
      </c>
      <c r="U66" s="47" t="s">
        <v>111</v>
      </c>
      <c r="V66" s="47" t="s">
        <v>111</v>
      </c>
      <c r="W66" s="47" t="s">
        <v>111</v>
      </c>
      <c r="X66" s="47" t="s">
        <v>111</v>
      </c>
      <c r="Y66" s="47" t="s">
        <v>111</v>
      </c>
      <c r="Z66" s="47" t="s">
        <v>111</v>
      </c>
      <c r="AA66" s="47" t="s">
        <v>111</v>
      </c>
      <c r="AB66" s="47" t="s">
        <v>111</v>
      </c>
      <c r="AC66" s="47" t="s">
        <v>111</v>
      </c>
      <c r="AD66" s="47" t="s">
        <v>111</v>
      </c>
      <c r="AE66" s="47" t="s">
        <v>111</v>
      </c>
    </row>
    <row r="67" spans="1:31" x14ac:dyDescent="0.2">
      <c r="A67" s="45" t="s">
        <v>222</v>
      </c>
      <c r="B67" s="46" t="s">
        <v>223</v>
      </c>
      <c r="C67" s="47">
        <v>1508.0128205128203</v>
      </c>
      <c r="D67" s="47">
        <v>1508.0128205128203</v>
      </c>
      <c r="E67" s="47" t="s">
        <v>111</v>
      </c>
      <c r="F67" s="47" t="s">
        <v>111</v>
      </c>
      <c r="G67" s="47">
        <v>1508.0128205128203</v>
      </c>
      <c r="H67" s="47">
        <v>1508.0128205128203</v>
      </c>
      <c r="I67" s="47" t="s">
        <v>111</v>
      </c>
      <c r="J67" s="47" t="s">
        <v>111</v>
      </c>
      <c r="K67" s="47" t="s">
        <v>111</v>
      </c>
      <c r="L67" s="47" t="s">
        <v>111</v>
      </c>
      <c r="M67" s="47" t="s">
        <v>111</v>
      </c>
      <c r="N67" s="47" t="s">
        <v>111</v>
      </c>
      <c r="O67" s="47">
        <v>1508.0128205128203</v>
      </c>
      <c r="P67" s="47">
        <v>1508.0128205128203</v>
      </c>
      <c r="Q67" s="47" t="s">
        <v>111</v>
      </c>
      <c r="R67" s="47" t="s">
        <v>111</v>
      </c>
      <c r="S67" s="47" t="s">
        <v>111</v>
      </c>
      <c r="T67" s="47">
        <v>1508.0128205128203</v>
      </c>
      <c r="U67" s="47">
        <v>1508.0128205128203</v>
      </c>
      <c r="V67" s="47" t="s">
        <v>111</v>
      </c>
      <c r="W67" s="47" t="s">
        <v>111</v>
      </c>
      <c r="X67" s="47">
        <v>1508.0128205128203</v>
      </c>
      <c r="Y67" s="47">
        <v>1508.0128205128203</v>
      </c>
      <c r="Z67" s="47" t="s">
        <v>111</v>
      </c>
      <c r="AA67" s="47" t="s">
        <v>111</v>
      </c>
      <c r="AB67" s="47" t="s">
        <v>111</v>
      </c>
      <c r="AC67" s="47" t="s">
        <v>111</v>
      </c>
      <c r="AD67" s="47" t="s">
        <v>111</v>
      </c>
      <c r="AE67" s="47" t="s">
        <v>111</v>
      </c>
    </row>
    <row r="68" spans="1:31" x14ac:dyDescent="0.2">
      <c r="A68" s="45" t="s">
        <v>224</v>
      </c>
      <c r="B68" s="46" t="s">
        <v>225</v>
      </c>
      <c r="C68" s="47">
        <v>923.07692307692309</v>
      </c>
      <c r="D68" s="47">
        <v>923.07692307692309</v>
      </c>
      <c r="E68" s="47">
        <v>923.07692307692309</v>
      </c>
      <c r="F68" s="47">
        <v>923.07692307692309</v>
      </c>
      <c r="G68" s="47">
        <v>923.07692307692309</v>
      </c>
      <c r="H68" s="47">
        <v>923.07692307692309</v>
      </c>
      <c r="I68" s="47">
        <v>923.07692307692309</v>
      </c>
      <c r="J68" s="47">
        <v>923.07692307692309</v>
      </c>
      <c r="K68" s="47">
        <v>923.07692307692309</v>
      </c>
      <c r="L68" s="47">
        <v>923.07692307692309</v>
      </c>
      <c r="M68" s="47">
        <v>923.07692307692309</v>
      </c>
      <c r="N68" s="47">
        <v>923.07692307692309</v>
      </c>
      <c r="O68" s="47">
        <v>923.07692307692309</v>
      </c>
      <c r="P68" s="47">
        <v>923.07692307692309</v>
      </c>
      <c r="Q68" s="47">
        <v>923.07692307692309</v>
      </c>
      <c r="R68" s="47">
        <v>923.07692307692309</v>
      </c>
      <c r="S68" s="47">
        <v>923.07692307692309</v>
      </c>
      <c r="T68" s="47">
        <v>923.07692307692309</v>
      </c>
      <c r="U68" s="47">
        <v>923.07692307692309</v>
      </c>
      <c r="V68" s="47">
        <v>923.07692307692309</v>
      </c>
      <c r="W68" s="47">
        <v>923.07692307692309</v>
      </c>
      <c r="X68" s="47">
        <v>923.07692307692309</v>
      </c>
      <c r="Y68" s="47">
        <v>923.07692307692309</v>
      </c>
      <c r="Z68" s="47">
        <v>923.07692307692309</v>
      </c>
      <c r="AA68" s="47">
        <v>923.07692307692309</v>
      </c>
      <c r="AB68" s="47">
        <v>923.07692307692309</v>
      </c>
      <c r="AC68" s="47">
        <v>923.07692307692309</v>
      </c>
      <c r="AD68" s="47" t="s">
        <v>111</v>
      </c>
      <c r="AE68" s="47" t="s">
        <v>111</v>
      </c>
    </row>
    <row r="69" spans="1:31" x14ac:dyDescent="0.2">
      <c r="A69" s="45" t="s">
        <v>226</v>
      </c>
      <c r="B69" s="46" t="s">
        <v>227</v>
      </c>
      <c r="C69" s="47" t="s">
        <v>76</v>
      </c>
      <c r="D69" s="47" t="s">
        <v>76</v>
      </c>
      <c r="E69" s="47" t="s">
        <v>76</v>
      </c>
      <c r="F69" s="47" t="s">
        <v>76</v>
      </c>
      <c r="G69" s="47" t="s">
        <v>76</v>
      </c>
      <c r="H69" s="47" t="s">
        <v>76</v>
      </c>
      <c r="I69" s="47" t="s">
        <v>76</v>
      </c>
      <c r="J69" s="47" t="s">
        <v>76</v>
      </c>
      <c r="K69" s="47" t="s">
        <v>76</v>
      </c>
      <c r="L69" s="47" t="s">
        <v>76</v>
      </c>
      <c r="M69" s="47" t="s">
        <v>76</v>
      </c>
      <c r="N69" s="47" t="s">
        <v>76</v>
      </c>
      <c r="O69" s="47" t="s">
        <v>76</v>
      </c>
      <c r="P69" s="47" t="s">
        <v>76</v>
      </c>
      <c r="Q69" s="47" t="s">
        <v>76</v>
      </c>
      <c r="R69" s="47" t="s">
        <v>76</v>
      </c>
      <c r="S69" s="47" t="s">
        <v>76</v>
      </c>
      <c r="T69" s="47" t="s">
        <v>76</v>
      </c>
      <c r="U69" s="47" t="s">
        <v>76</v>
      </c>
      <c r="V69" s="47" t="s">
        <v>76</v>
      </c>
      <c r="W69" s="47" t="s">
        <v>76</v>
      </c>
      <c r="X69" s="47" t="s">
        <v>76</v>
      </c>
      <c r="Y69" s="47" t="s">
        <v>76</v>
      </c>
      <c r="Z69" s="47" t="s">
        <v>76</v>
      </c>
      <c r="AA69" s="47" t="s">
        <v>76</v>
      </c>
      <c r="AB69" s="47" t="s">
        <v>76</v>
      </c>
      <c r="AC69" s="47" t="s">
        <v>76</v>
      </c>
      <c r="AD69" s="47" t="s">
        <v>76</v>
      </c>
      <c r="AE69" s="47" t="s">
        <v>76</v>
      </c>
    </row>
    <row r="70" spans="1:31" x14ac:dyDescent="0.2">
      <c r="A70" s="45" t="s">
        <v>228</v>
      </c>
      <c r="B70" s="46" t="s">
        <v>229</v>
      </c>
      <c r="C70" s="47" t="s">
        <v>111</v>
      </c>
      <c r="D70" s="47" t="s">
        <v>111</v>
      </c>
      <c r="E70" s="47" t="s">
        <v>111</v>
      </c>
      <c r="F70" s="47" t="s">
        <v>111</v>
      </c>
      <c r="G70" s="47" t="s">
        <v>111</v>
      </c>
      <c r="H70" s="47" t="s">
        <v>111</v>
      </c>
      <c r="I70" s="47" t="s">
        <v>111</v>
      </c>
      <c r="J70" s="47" t="s">
        <v>111</v>
      </c>
      <c r="K70" s="47" t="s">
        <v>111</v>
      </c>
      <c r="L70" s="47" t="s">
        <v>111</v>
      </c>
      <c r="M70" s="47" t="s">
        <v>111</v>
      </c>
      <c r="N70" s="47" t="s">
        <v>111</v>
      </c>
      <c r="O70" s="47" t="s">
        <v>111</v>
      </c>
      <c r="P70" s="47" t="s">
        <v>111</v>
      </c>
      <c r="Q70" s="47" t="s">
        <v>111</v>
      </c>
      <c r="R70" s="47" t="s">
        <v>111</v>
      </c>
      <c r="S70" s="47" t="s">
        <v>111</v>
      </c>
      <c r="T70" s="47" t="s">
        <v>111</v>
      </c>
      <c r="U70" s="47" t="s">
        <v>111</v>
      </c>
      <c r="V70" s="47" t="s">
        <v>111</v>
      </c>
      <c r="W70" s="47" t="s">
        <v>111</v>
      </c>
      <c r="X70" s="47" t="s">
        <v>111</v>
      </c>
      <c r="Y70" s="47" t="s">
        <v>111</v>
      </c>
      <c r="Z70" s="47" t="s">
        <v>111</v>
      </c>
      <c r="AA70" s="47" t="s">
        <v>111</v>
      </c>
      <c r="AB70" s="47" t="s">
        <v>111</v>
      </c>
      <c r="AC70" s="47" t="s">
        <v>111</v>
      </c>
      <c r="AD70" s="47" t="s">
        <v>111</v>
      </c>
      <c r="AE70" s="47" t="s">
        <v>111</v>
      </c>
    </row>
    <row r="71" spans="1:31" x14ac:dyDescent="0.2">
      <c r="A71" s="45" t="s">
        <v>230</v>
      </c>
      <c r="B71" s="46" t="s">
        <v>231</v>
      </c>
      <c r="C71" s="47" t="s">
        <v>76</v>
      </c>
      <c r="D71" s="47" t="s">
        <v>76</v>
      </c>
      <c r="E71" s="47" t="s">
        <v>76</v>
      </c>
      <c r="F71" s="47">
        <v>179.4871794871795</v>
      </c>
      <c r="G71" s="47" t="s">
        <v>76</v>
      </c>
      <c r="H71" s="47" t="s">
        <v>76</v>
      </c>
      <c r="I71" s="47" t="s">
        <v>76</v>
      </c>
      <c r="J71" s="47" t="s">
        <v>76</v>
      </c>
      <c r="K71" s="47" t="s">
        <v>76</v>
      </c>
      <c r="L71" s="47">
        <v>179.4871794871795</v>
      </c>
      <c r="M71" s="47" t="s">
        <v>76</v>
      </c>
      <c r="N71" s="47" t="s">
        <v>76</v>
      </c>
      <c r="O71" s="47" t="s">
        <v>76</v>
      </c>
      <c r="P71" s="47" t="s">
        <v>76</v>
      </c>
      <c r="Q71" s="47" t="s">
        <v>76</v>
      </c>
      <c r="R71" s="47" t="s">
        <v>76</v>
      </c>
      <c r="S71" s="47" t="s">
        <v>76</v>
      </c>
      <c r="T71" s="47" t="s">
        <v>76</v>
      </c>
      <c r="U71" s="47" t="s">
        <v>76</v>
      </c>
      <c r="V71" s="47" t="s">
        <v>76</v>
      </c>
      <c r="W71" s="47" t="s">
        <v>76</v>
      </c>
      <c r="X71" s="47" t="s">
        <v>76</v>
      </c>
      <c r="Y71" s="47" t="s">
        <v>76</v>
      </c>
      <c r="Z71" s="47" t="s">
        <v>76</v>
      </c>
      <c r="AA71" s="47" t="s">
        <v>76</v>
      </c>
      <c r="AB71" s="47" t="s">
        <v>76</v>
      </c>
      <c r="AC71" s="47" t="s">
        <v>76</v>
      </c>
      <c r="AD71" s="47" t="s">
        <v>76</v>
      </c>
      <c r="AE71" s="47" t="s">
        <v>76</v>
      </c>
    </row>
    <row r="72" spans="1:31" x14ac:dyDescent="0.2">
      <c r="A72" s="45" t="s">
        <v>232</v>
      </c>
      <c r="B72" s="46" t="s">
        <v>233</v>
      </c>
      <c r="C72" s="47" t="s">
        <v>111</v>
      </c>
      <c r="D72" s="47" t="s">
        <v>111</v>
      </c>
      <c r="E72" s="47" t="s">
        <v>111</v>
      </c>
      <c r="F72" s="47" t="s">
        <v>111</v>
      </c>
      <c r="G72" s="47" t="s">
        <v>111</v>
      </c>
      <c r="H72" s="47" t="s">
        <v>111</v>
      </c>
      <c r="I72" s="47" t="s">
        <v>111</v>
      </c>
      <c r="J72" s="47" t="s">
        <v>111</v>
      </c>
      <c r="K72" s="47" t="s">
        <v>111</v>
      </c>
      <c r="L72" s="47" t="s">
        <v>111</v>
      </c>
      <c r="M72" s="47" t="s">
        <v>111</v>
      </c>
      <c r="N72" s="47" t="s">
        <v>111</v>
      </c>
      <c r="O72" s="47" t="s">
        <v>111</v>
      </c>
      <c r="P72" s="47" t="s">
        <v>111</v>
      </c>
      <c r="Q72" s="47" t="s">
        <v>111</v>
      </c>
      <c r="R72" s="47" t="s">
        <v>111</v>
      </c>
      <c r="S72" s="47" t="s">
        <v>111</v>
      </c>
      <c r="T72" s="47" t="s">
        <v>111</v>
      </c>
      <c r="U72" s="47" t="s">
        <v>111</v>
      </c>
      <c r="V72" s="47" t="s">
        <v>111</v>
      </c>
      <c r="W72" s="47" t="s">
        <v>111</v>
      </c>
      <c r="X72" s="47" t="s">
        <v>111</v>
      </c>
      <c r="Y72" s="47" t="s">
        <v>111</v>
      </c>
      <c r="Z72" s="47" t="s">
        <v>111</v>
      </c>
      <c r="AA72" s="47" t="s">
        <v>111</v>
      </c>
      <c r="AB72" s="47" t="s">
        <v>111</v>
      </c>
      <c r="AC72" s="47" t="s">
        <v>111</v>
      </c>
      <c r="AD72" s="47" t="s">
        <v>111</v>
      </c>
      <c r="AE72" s="47" t="s">
        <v>111</v>
      </c>
    </row>
    <row r="73" spans="1:31" x14ac:dyDescent="0.2">
      <c r="A73" s="45" t="s">
        <v>234</v>
      </c>
      <c r="B73" s="46" t="s">
        <v>235</v>
      </c>
      <c r="C73" s="47">
        <v>1435.897435897436</v>
      </c>
      <c r="D73" s="47">
        <v>1435.897435897436</v>
      </c>
      <c r="E73" s="47">
        <v>1435.897435897436</v>
      </c>
      <c r="F73" s="47" t="s">
        <v>111</v>
      </c>
      <c r="G73" s="47">
        <v>1435.897435897436</v>
      </c>
      <c r="H73" s="47">
        <v>1435.897435897436</v>
      </c>
      <c r="I73" s="47">
        <v>1435.897435897436</v>
      </c>
      <c r="J73" s="47">
        <v>1435.897435897436</v>
      </c>
      <c r="K73" s="47" t="s">
        <v>111</v>
      </c>
      <c r="L73" s="47" t="s">
        <v>111</v>
      </c>
      <c r="M73" s="47">
        <v>1435.897435897436</v>
      </c>
      <c r="N73" s="47">
        <v>1435.897435897436</v>
      </c>
      <c r="O73" s="47">
        <v>1435.897435897436</v>
      </c>
      <c r="P73" s="47">
        <v>1435.897435897436</v>
      </c>
      <c r="Q73" s="47">
        <v>1435.897435897436</v>
      </c>
      <c r="R73" s="47">
        <v>1435.897435897436</v>
      </c>
      <c r="S73" s="47" t="s">
        <v>76</v>
      </c>
      <c r="T73" s="47">
        <v>1435.897435897436</v>
      </c>
      <c r="U73" s="47">
        <v>1435.897435897436</v>
      </c>
      <c r="V73" s="47">
        <v>1435.897435897436</v>
      </c>
      <c r="W73" s="47">
        <v>1435.897435897436</v>
      </c>
      <c r="X73" s="47">
        <v>1435.897435897436</v>
      </c>
      <c r="Y73" s="47">
        <v>1435.897435897436</v>
      </c>
      <c r="Z73" s="47">
        <v>1435.897435897436</v>
      </c>
      <c r="AA73" s="47">
        <v>1435.897435897436</v>
      </c>
      <c r="AB73" s="47" t="s">
        <v>111</v>
      </c>
      <c r="AC73" s="47" t="s">
        <v>76</v>
      </c>
      <c r="AD73" s="47" t="s">
        <v>76</v>
      </c>
      <c r="AE73" s="47" t="s">
        <v>76</v>
      </c>
    </row>
    <row r="74" spans="1:31" x14ac:dyDescent="0.2">
      <c r="A74" s="45" t="s">
        <v>236</v>
      </c>
      <c r="B74" s="46" t="s">
        <v>237</v>
      </c>
      <c r="C74" s="47">
        <v>2860.5769230769233</v>
      </c>
      <c r="D74" s="47">
        <v>814.10256410256409</v>
      </c>
      <c r="E74" s="47" t="s">
        <v>76</v>
      </c>
      <c r="F74" s="47">
        <v>4224.3589743589737</v>
      </c>
      <c r="G74" s="47">
        <v>2860.5769230769233</v>
      </c>
      <c r="H74" s="47">
        <v>814.10256410256409</v>
      </c>
      <c r="I74" s="47" t="s">
        <v>76</v>
      </c>
      <c r="J74" s="47">
        <v>682.69230769230774</v>
      </c>
      <c r="K74" s="47" t="s">
        <v>111</v>
      </c>
      <c r="L74" s="47">
        <v>4224.3589743589737</v>
      </c>
      <c r="M74" s="47">
        <v>814.10256410256409</v>
      </c>
      <c r="N74" s="47" t="s">
        <v>76</v>
      </c>
      <c r="O74" s="47">
        <v>2860.5769230769233</v>
      </c>
      <c r="P74" s="47">
        <v>1496.7948717948718</v>
      </c>
      <c r="Q74" s="47" t="s">
        <v>76</v>
      </c>
      <c r="R74" s="47">
        <v>682.69230769230774</v>
      </c>
      <c r="S74" s="47">
        <v>1366.9871794871797</v>
      </c>
      <c r="T74" s="47">
        <v>2860.5769230769233</v>
      </c>
      <c r="U74" s="47">
        <v>814.10256410256409</v>
      </c>
      <c r="V74" s="47" t="s">
        <v>76</v>
      </c>
      <c r="W74" s="47">
        <v>682.69230769230774</v>
      </c>
      <c r="X74" s="47">
        <v>2860.5769230769233</v>
      </c>
      <c r="Y74" s="47">
        <v>1496.7948717948718</v>
      </c>
      <c r="Z74" s="47" t="s">
        <v>76</v>
      </c>
      <c r="AA74" s="47">
        <v>682.69230769230774</v>
      </c>
      <c r="AB74" s="47" t="s">
        <v>111</v>
      </c>
      <c r="AC74" s="47">
        <v>1366.9871794871797</v>
      </c>
      <c r="AD74" s="47" t="s">
        <v>111</v>
      </c>
      <c r="AE74" s="47" t="s">
        <v>111</v>
      </c>
    </row>
    <row r="75" spans="1:31" x14ac:dyDescent="0.2">
      <c r="A75" s="45" t="s">
        <v>238</v>
      </c>
      <c r="B75" s="46" t="s">
        <v>239</v>
      </c>
      <c r="C75" s="47" t="s">
        <v>111</v>
      </c>
      <c r="D75" s="47" t="s">
        <v>111</v>
      </c>
      <c r="E75" s="47" t="s">
        <v>111</v>
      </c>
      <c r="F75" s="47" t="s">
        <v>111</v>
      </c>
      <c r="G75" s="47" t="s">
        <v>111</v>
      </c>
      <c r="H75" s="47" t="s">
        <v>111</v>
      </c>
      <c r="I75" s="47" t="s">
        <v>111</v>
      </c>
      <c r="J75" s="47" t="s">
        <v>111</v>
      </c>
      <c r="K75" s="47" t="s">
        <v>111</v>
      </c>
      <c r="L75" s="47" t="s">
        <v>111</v>
      </c>
      <c r="M75" s="47" t="s">
        <v>111</v>
      </c>
      <c r="N75" s="47" t="s">
        <v>111</v>
      </c>
      <c r="O75" s="47" t="s">
        <v>111</v>
      </c>
      <c r="P75" s="47" t="s">
        <v>111</v>
      </c>
      <c r="Q75" s="47" t="s">
        <v>111</v>
      </c>
      <c r="R75" s="47" t="s">
        <v>111</v>
      </c>
      <c r="S75" s="47" t="s">
        <v>111</v>
      </c>
      <c r="T75" s="47" t="s">
        <v>111</v>
      </c>
      <c r="U75" s="47" t="s">
        <v>111</v>
      </c>
      <c r="V75" s="47" t="s">
        <v>111</v>
      </c>
      <c r="W75" s="47" t="s">
        <v>111</v>
      </c>
      <c r="X75" s="47" t="s">
        <v>111</v>
      </c>
      <c r="Y75" s="47" t="s">
        <v>111</v>
      </c>
      <c r="Z75" s="47" t="s">
        <v>111</v>
      </c>
      <c r="AA75" s="47" t="s">
        <v>111</v>
      </c>
      <c r="AB75" s="47" t="s">
        <v>111</v>
      </c>
      <c r="AC75" s="47" t="s">
        <v>111</v>
      </c>
      <c r="AD75" s="47" t="s">
        <v>111</v>
      </c>
      <c r="AE75" s="47" t="s">
        <v>111</v>
      </c>
    </row>
    <row r="76" spans="1:31" x14ac:dyDescent="0.2">
      <c r="A76" s="45" t="s">
        <v>240</v>
      </c>
      <c r="B76" s="46" t="s">
        <v>241</v>
      </c>
      <c r="C76" s="47">
        <v>2192.3076923076924</v>
      </c>
      <c r="D76" s="47">
        <v>2192.3076923076924</v>
      </c>
      <c r="E76" s="47">
        <v>2192.3076923076924</v>
      </c>
      <c r="F76" s="47" t="s">
        <v>111</v>
      </c>
      <c r="G76" s="47">
        <v>2192.3076923076924</v>
      </c>
      <c r="H76" s="47">
        <v>2192.3076923076924</v>
      </c>
      <c r="I76" s="47">
        <v>2192.3076923076924</v>
      </c>
      <c r="J76" s="47">
        <v>317.30769230769232</v>
      </c>
      <c r="K76" s="47" t="s">
        <v>111</v>
      </c>
      <c r="L76" s="47" t="s">
        <v>111</v>
      </c>
      <c r="M76" s="47" t="s">
        <v>111</v>
      </c>
      <c r="N76" s="47" t="s">
        <v>111</v>
      </c>
      <c r="O76" s="47">
        <v>2192.3076923076924</v>
      </c>
      <c r="P76" s="47">
        <v>2192.3076923076924</v>
      </c>
      <c r="Q76" s="47">
        <v>2192.3076923076924</v>
      </c>
      <c r="R76" s="47">
        <v>317.30769230769232</v>
      </c>
      <c r="S76" s="47">
        <v>317.30769230769232</v>
      </c>
      <c r="T76" s="47">
        <v>2192.3076923076924</v>
      </c>
      <c r="U76" s="47">
        <v>2192.3076923076924</v>
      </c>
      <c r="V76" s="47">
        <v>2192.3076923076924</v>
      </c>
      <c r="W76" s="47">
        <v>317.30769230769232</v>
      </c>
      <c r="X76" s="47">
        <v>2192.3076923076924</v>
      </c>
      <c r="Y76" s="47">
        <v>2192.3076923076924</v>
      </c>
      <c r="Z76" s="47">
        <v>2192.3076923076924</v>
      </c>
      <c r="AA76" s="47">
        <v>317.30769230769232</v>
      </c>
      <c r="AB76" s="47" t="s">
        <v>111</v>
      </c>
      <c r="AC76" s="47">
        <v>317.30769230769232</v>
      </c>
      <c r="AD76" s="47" t="s">
        <v>111</v>
      </c>
      <c r="AE76" s="47" t="s">
        <v>111</v>
      </c>
    </row>
    <row r="77" spans="1:31" x14ac:dyDescent="0.2">
      <c r="A77" s="45" t="s">
        <v>242</v>
      </c>
      <c r="B77" s="46" t="s">
        <v>243</v>
      </c>
      <c r="C77" s="47">
        <v>2177.8846153846152</v>
      </c>
      <c r="D77" s="47">
        <v>2177.8846153846152</v>
      </c>
      <c r="E77" s="47">
        <v>2177.8846153846152</v>
      </c>
      <c r="F77" s="47" t="s">
        <v>111</v>
      </c>
      <c r="G77" s="47">
        <v>2177.8846153846152</v>
      </c>
      <c r="H77" s="47">
        <v>2177.8846153846152</v>
      </c>
      <c r="I77" s="47">
        <v>2177.8846153846152</v>
      </c>
      <c r="J77" s="47" t="s">
        <v>76</v>
      </c>
      <c r="K77" s="47" t="s">
        <v>76</v>
      </c>
      <c r="L77" s="47" t="s">
        <v>111</v>
      </c>
      <c r="M77" s="47" t="s">
        <v>111</v>
      </c>
      <c r="N77" s="47" t="s">
        <v>111</v>
      </c>
      <c r="O77" s="47">
        <v>2177.8846153846152</v>
      </c>
      <c r="P77" s="47">
        <v>2177.8846153846152</v>
      </c>
      <c r="Q77" s="47">
        <v>2177.8846153846152</v>
      </c>
      <c r="R77" s="47" t="s">
        <v>76</v>
      </c>
      <c r="S77" s="47" t="s">
        <v>76</v>
      </c>
      <c r="T77" s="47">
        <v>2177.8846153846152</v>
      </c>
      <c r="U77" s="47">
        <v>2177.8846153846152</v>
      </c>
      <c r="V77" s="47">
        <v>2177.8846153846152</v>
      </c>
      <c r="W77" s="47" t="s">
        <v>76</v>
      </c>
      <c r="X77" s="47">
        <v>2177.8846153846152</v>
      </c>
      <c r="Y77" s="47">
        <v>2177.8846153846152</v>
      </c>
      <c r="Z77" s="47">
        <v>2177.8846153846152</v>
      </c>
      <c r="AA77" s="47" t="s">
        <v>76</v>
      </c>
      <c r="AB77" s="47" t="s">
        <v>76</v>
      </c>
      <c r="AC77" s="47" t="s">
        <v>76</v>
      </c>
      <c r="AD77" s="47" t="s">
        <v>76</v>
      </c>
      <c r="AE77" s="47" t="s">
        <v>76</v>
      </c>
    </row>
    <row r="78" spans="1:31" x14ac:dyDescent="0.2">
      <c r="A78" s="45" t="s">
        <v>244</v>
      </c>
      <c r="B78" s="46" t="s">
        <v>245</v>
      </c>
      <c r="C78" s="47" t="s">
        <v>144</v>
      </c>
      <c r="D78" s="47" t="s">
        <v>144</v>
      </c>
      <c r="E78" s="47" t="s">
        <v>144</v>
      </c>
      <c r="F78" s="47" t="s">
        <v>76</v>
      </c>
      <c r="G78" s="47" t="s">
        <v>144</v>
      </c>
      <c r="H78" s="47" t="s">
        <v>144</v>
      </c>
      <c r="I78" s="47" t="s">
        <v>144</v>
      </c>
      <c r="J78" s="47" t="s">
        <v>144</v>
      </c>
      <c r="K78" s="47" t="s">
        <v>111</v>
      </c>
      <c r="L78" s="47" t="s">
        <v>76</v>
      </c>
      <c r="M78" s="47" t="s">
        <v>144</v>
      </c>
      <c r="N78" s="47" t="s">
        <v>144</v>
      </c>
      <c r="O78" s="47" t="s">
        <v>144</v>
      </c>
      <c r="P78" s="47" t="s">
        <v>144</v>
      </c>
      <c r="Q78" s="47" t="s">
        <v>144</v>
      </c>
      <c r="R78" s="47" t="s">
        <v>144</v>
      </c>
      <c r="S78" s="47" t="s">
        <v>111</v>
      </c>
      <c r="T78" s="47" t="s">
        <v>144</v>
      </c>
      <c r="U78" s="47" t="s">
        <v>144</v>
      </c>
      <c r="V78" s="47" t="s">
        <v>144</v>
      </c>
      <c r="W78" s="47" t="s">
        <v>144</v>
      </c>
      <c r="X78" s="47" t="s">
        <v>144</v>
      </c>
      <c r="Y78" s="47" t="s">
        <v>144</v>
      </c>
      <c r="Z78" s="47" t="s">
        <v>144</v>
      </c>
      <c r="AA78" s="47" t="s">
        <v>144</v>
      </c>
      <c r="AB78" s="47" t="s">
        <v>111</v>
      </c>
      <c r="AC78" s="47" t="s">
        <v>111</v>
      </c>
      <c r="AD78" s="47" t="s">
        <v>111</v>
      </c>
      <c r="AE78" s="47" t="s">
        <v>111</v>
      </c>
    </row>
    <row r="79" spans="1:31" x14ac:dyDescent="0.2">
      <c r="A79" s="45" t="s">
        <v>246</v>
      </c>
      <c r="B79" s="46" t="s">
        <v>247</v>
      </c>
      <c r="C79" s="47" t="s">
        <v>76</v>
      </c>
      <c r="D79" s="47" t="s">
        <v>76</v>
      </c>
      <c r="E79" s="47" t="s">
        <v>76</v>
      </c>
      <c r="F79" s="47">
        <v>211.53846153846155</v>
      </c>
      <c r="G79" s="47" t="s">
        <v>76</v>
      </c>
      <c r="H79" s="47" t="s">
        <v>76</v>
      </c>
      <c r="I79" s="47" t="s">
        <v>76</v>
      </c>
      <c r="J79" s="47" t="s">
        <v>76</v>
      </c>
      <c r="K79" s="47" t="s">
        <v>111</v>
      </c>
      <c r="L79" s="47">
        <v>211.53846153846155</v>
      </c>
      <c r="M79" s="47" t="s">
        <v>76</v>
      </c>
      <c r="N79" s="47" t="s">
        <v>76</v>
      </c>
      <c r="O79" s="47" t="s">
        <v>76</v>
      </c>
      <c r="P79" s="47" t="s">
        <v>76</v>
      </c>
      <c r="Q79" s="47" t="s">
        <v>76</v>
      </c>
      <c r="R79" s="47" t="s">
        <v>76</v>
      </c>
      <c r="S79" s="47" t="s">
        <v>76</v>
      </c>
      <c r="T79" s="47" t="s">
        <v>76</v>
      </c>
      <c r="U79" s="47" t="s">
        <v>76</v>
      </c>
      <c r="V79" s="47" t="s">
        <v>76</v>
      </c>
      <c r="W79" s="47" t="s">
        <v>76</v>
      </c>
      <c r="X79" s="47" t="s">
        <v>76</v>
      </c>
      <c r="Y79" s="47" t="s">
        <v>76</v>
      </c>
      <c r="Z79" s="47" t="s">
        <v>76</v>
      </c>
      <c r="AA79" s="47" t="s">
        <v>76</v>
      </c>
      <c r="AB79" s="47" t="s">
        <v>111</v>
      </c>
      <c r="AC79" s="47" t="s">
        <v>76</v>
      </c>
      <c r="AD79" s="47" t="s">
        <v>111</v>
      </c>
      <c r="AE79" s="47" t="s">
        <v>111</v>
      </c>
    </row>
    <row r="80" spans="1:31" x14ac:dyDescent="0.2">
      <c r="A80" s="45" t="s">
        <v>248</v>
      </c>
      <c r="B80" s="46" t="s">
        <v>249</v>
      </c>
      <c r="C80" s="47">
        <v>173.07692307692307</v>
      </c>
      <c r="D80" s="47">
        <v>173.07692307692307</v>
      </c>
      <c r="E80" s="47">
        <v>173.07692307692307</v>
      </c>
      <c r="F80" s="47" t="s">
        <v>111</v>
      </c>
      <c r="G80" s="47">
        <v>173.07692307692307</v>
      </c>
      <c r="H80" s="47">
        <v>173.07692307692307</v>
      </c>
      <c r="I80" s="47">
        <v>173.07692307692307</v>
      </c>
      <c r="J80" s="47">
        <v>173.07692307692307</v>
      </c>
      <c r="K80" s="47">
        <v>173.07692307692307</v>
      </c>
      <c r="L80" s="47" t="s">
        <v>111</v>
      </c>
      <c r="M80" s="47" t="s">
        <v>111</v>
      </c>
      <c r="N80" s="47" t="s">
        <v>111</v>
      </c>
      <c r="O80" s="47">
        <v>173.07692307692307</v>
      </c>
      <c r="P80" s="47">
        <v>173.07692307692307</v>
      </c>
      <c r="Q80" s="47">
        <v>173.07692307692307</v>
      </c>
      <c r="R80" s="47">
        <v>173.07692307692307</v>
      </c>
      <c r="S80" s="47">
        <v>173.07692307692307</v>
      </c>
      <c r="T80" s="47">
        <v>173.07692307692307</v>
      </c>
      <c r="U80" s="47">
        <v>173.07692307692307</v>
      </c>
      <c r="V80" s="47">
        <v>173.07692307692307</v>
      </c>
      <c r="W80" s="47">
        <v>173.07692307692307</v>
      </c>
      <c r="X80" s="47">
        <v>173.07692307692307</v>
      </c>
      <c r="Y80" s="47">
        <v>173.07692307692307</v>
      </c>
      <c r="Z80" s="47">
        <v>173.07692307692307</v>
      </c>
      <c r="AA80" s="47">
        <v>173.07692307692307</v>
      </c>
      <c r="AB80" s="47">
        <v>173.07692307692307</v>
      </c>
      <c r="AC80" s="47">
        <v>173.07692307692307</v>
      </c>
      <c r="AD80" s="47">
        <v>173.07692307692307</v>
      </c>
      <c r="AE80" s="47">
        <v>173.07692307692307</v>
      </c>
    </row>
    <row r="81" spans="1:31" x14ac:dyDescent="0.2">
      <c r="A81" s="45" t="s">
        <v>250</v>
      </c>
      <c r="B81" s="46" t="s">
        <v>251</v>
      </c>
      <c r="C81" s="47" t="s">
        <v>111</v>
      </c>
      <c r="D81" s="47" t="s">
        <v>111</v>
      </c>
      <c r="E81" s="47" t="s">
        <v>111</v>
      </c>
      <c r="F81" s="47" t="s">
        <v>111</v>
      </c>
      <c r="G81" s="47" t="s">
        <v>111</v>
      </c>
      <c r="H81" s="47" t="s">
        <v>111</v>
      </c>
      <c r="I81" s="47" t="s">
        <v>111</v>
      </c>
      <c r="J81" s="47" t="s">
        <v>111</v>
      </c>
      <c r="K81" s="47" t="s">
        <v>111</v>
      </c>
      <c r="L81" s="47" t="s">
        <v>111</v>
      </c>
      <c r="M81" s="47" t="s">
        <v>111</v>
      </c>
      <c r="N81" s="47" t="s">
        <v>111</v>
      </c>
      <c r="O81" s="47" t="s">
        <v>111</v>
      </c>
      <c r="P81" s="47" t="s">
        <v>111</v>
      </c>
      <c r="Q81" s="47" t="s">
        <v>111</v>
      </c>
      <c r="R81" s="47" t="s">
        <v>111</v>
      </c>
      <c r="S81" s="47" t="s">
        <v>111</v>
      </c>
      <c r="T81" s="47" t="s">
        <v>111</v>
      </c>
      <c r="U81" s="47" t="s">
        <v>111</v>
      </c>
      <c r="V81" s="47" t="s">
        <v>111</v>
      </c>
      <c r="W81" s="47" t="s">
        <v>111</v>
      </c>
      <c r="X81" s="47" t="s">
        <v>111</v>
      </c>
      <c r="Y81" s="47" t="s">
        <v>111</v>
      </c>
      <c r="Z81" s="47" t="s">
        <v>111</v>
      </c>
      <c r="AA81" s="47" t="s">
        <v>111</v>
      </c>
      <c r="AB81" s="47" t="s">
        <v>111</v>
      </c>
      <c r="AC81" s="47" t="s">
        <v>111</v>
      </c>
      <c r="AD81" s="47" t="s">
        <v>111</v>
      </c>
      <c r="AE81" s="47" t="s">
        <v>111</v>
      </c>
    </row>
    <row r="82" spans="1:31" x14ac:dyDescent="0.2">
      <c r="A82" s="45" t="s">
        <v>252</v>
      </c>
      <c r="B82" s="46" t="s">
        <v>253</v>
      </c>
      <c r="C82" s="47">
        <v>605.76923076923072</v>
      </c>
      <c r="D82" s="47">
        <v>605.76923076923072</v>
      </c>
      <c r="E82" s="47">
        <v>605.76923076923072</v>
      </c>
      <c r="F82" s="47" t="s">
        <v>76</v>
      </c>
      <c r="G82" s="47">
        <v>605.76923076923072</v>
      </c>
      <c r="H82" s="47">
        <v>605.76923076923072</v>
      </c>
      <c r="I82" s="47">
        <v>605.76923076923072</v>
      </c>
      <c r="J82" s="47">
        <v>605.76923076923072</v>
      </c>
      <c r="K82" s="47" t="s">
        <v>76</v>
      </c>
      <c r="L82" s="47" t="s">
        <v>76</v>
      </c>
      <c r="M82" s="47" t="s">
        <v>76</v>
      </c>
      <c r="N82" s="47" t="s">
        <v>76</v>
      </c>
      <c r="O82" s="47">
        <v>605.76923076923072</v>
      </c>
      <c r="P82" s="47">
        <v>605.76923076923072</v>
      </c>
      <c r="Q82" s="47">
        <v>605.76923076923072</v>
      </c>
      <c r="R82" s="47">
        <v>605.76923076923072</v>
      </c>
      <c r="S82" s="47">
        <v>605.76923076923072</v>
      </c>
      <c r="T82" s="47">
        <v>605.76923076923072</v>
      </c>
      <c r="U82" s="47">
        <v>605.76923076923072</v>
      </c>
      <c r="V82" s="47">
        <v>605.76923076923072</v>
      </c>
      <c r="W82" s="47">
        <v>605.76923076923072</v>
      </c>
      <c r="X82" s="47">
        <v>605.76923076923072</v>
      </c>
      <c r="Y82" s="47">
        <v>605.76923076923072</v>
      </c>
      <c r="Z82" s="47">
        <v>605.76923076923072</v>
      </c>
      <c r="AA82" s="47">
        <v>605.76923076923072</v>
      </c>
      <c r="AB82" s="47" t="s">
        <v>76</v>
      </c>
      <c r="AC82" s="47">
        <v>605.76923076923072</v>
      </c>
      <c r="AD82" s="47" t="s">
        <v>76</v>
      </c>
      <c r="AE82" s="47" t="s">
        <v>76</v>
      </c>
    </row>
    <row r="83" spans="1:31" x14ac:dyDescent="0.2">
      <c r="A83" s="45" t="s">
        <v>254</v>
      </c>
      <c r="B83" s="46" t="s">
        <v>255</v>
      </c>
      <c r="C83" s="47">
        <v>274.03846153846155</v>
      </c>
      <c r="D83" s="47">
        <v>274.03846153846155</v>
      </c>
      <c r="E83" s="47">
        <v>274.03846153846155</v>
      </c>
      <c r="F83" s="47">
        <v>274.03846153846155</v>
      </c>
      <c r="G83" s="47">
        <v>274.03846153846155</v>
      </c>
      <c r="H83" s="47">
        <v>274.03846153846155</v>
      </c>
      <c r="I83" s="47">
        <v>274.03846153846155</v>
      </c>
      <c r="J83" s="47">
        <v>274.03846153846155</v>
      </c>
      <c r="K83" s="47" t="s">
        <v>111</v>
      </c>
      <c r="L83" s="47">
        <v>274.03846153846155</v>
      </c>
      <c r="M83" s="47">
        <v>274.03846153846155</v>
      </c>
      <c r="N83" s="47">
        <v>274.03846153846155</v>
      </c>
      <c r="O83" s="47">
        <v>274.03846153846155</v>
      </c>
      <c r="P83" s="47">
        <v>274.03846153846155</v>
      </c>
      <c r="Q83" s="47">
        <v>274.03846153846155</v>
      </c>
      <c r="R83" s="47">
        <v>274.03846153846155</v>
      </c>
      <c r="S83" s="47">
        <v>274.03846153846155</v>
      </c>
      <c r="T83" s="47">
        <v>274.03846153846155</v>
      </c>
      <c r="U83" s="47">
        <v>274.03846153846155</v>
      </c>
      <c r="V83" s="47">
        <v>274.03846153846155</v>
      </c>
      <c r="W83" s="47">
        <v>274.03846153846155</v>
      </c>
      <c r="X83" s="47">
        <v>274.03846153846155</v>
      </c>
      <c r="Y83" s="47">
        <v>274.03846153846155</v>
      </c>
      <c r="Z83" s="47">
        <v>274.03846153846155</v>
      </c>
      <c r="AA83" s="47">
        <v>274.03846153846155</v>
      </c>
      <c r="AB83" s="47" t="s">
        <v>111</v>
      </c>
      <c r="AC83" s="47">
        <v>274.03846153846155</v>
      </c>
      <c r="AD83" s="47" t="s">
        <v>76</v>
      </c>
      <c r="AE83" s="47" t="s">
        <v>76</v>
      </c>
    </row>
    <row r="84" spans="1:31" x14ac:dyDescent="0.2">
      <c r="A84" s="45" t="s">
        <v>256</v>
      </c>
      <c r="B84" s="46" t="s">
        <v>257</v>
      </c>
      <c r="C84" s="47" t="s">
        <v>111</v>
      </c>
      <c r="D84" s="47" t="s">
        <v>111</v>
      </c>
      <c r="E84" s="47" t="s">
        <v>144</v>
      </c>
      <c r="F84" s="47" t="s">
        <v>111</v>
      </c>
      <c r="G84" s="47" t="s">
        <v>111</v>
      </c>
      <c r="H84" s="47" t="s">
        <v>111</v>
      </c>
      <c r="I84" s="47" t="s">
        <v>144</v>
      </c>
      <c r="J84" s="47" t="s">
        <v>144</v>
      </c>
      <c r="K84" s="47" t="s">
        <v>76</v>
      </c>
      <c r="L84" s="47" t="s">
        <v>111</v>
      </c>
      <c r="M84" s="47" t="s">
        <v>111</v>
      </c>
      <c r="N84" s="47" t="s">
        <v>111</v>
      </c>
      <c r="O84" s="47" t="s">
        <v>111</v>
      </c>
      <c r="P84" s="47" t="s">
        <v>111</v>
      </c>
      <c r="Q84" s="47" t="s">
        <v>144</v>
      </c>
      <c r="R84" s="47" t="s">
        <v>144</v>
      </c>
      <c r="S84" s="47" t="s">
        <v>76</v>
      </c>
      <c r="T84" s="47" t="s">
        <v>111</v>
      </c>
      <c r="U84" s="47" t="s">
        <v>111</v>
      </c>
      <c r="V84" s="47" t="s">
        <v>144</v>
      </c>
      <c r="W84" s="47" t="s">
        <v>144</v>
      </c>
      <c r="X84" s="47" t="s">
        <v>111</v>
      </c>
      <c r="Y84" s="47" t="s">
        <v>111</v>
      </c>
      <c r="Z84" s="47" t="s">
        <v>144</v>
      </c>
      <c r="AA84" s="47" t="s">
        <v>144</v>
      </c>
      <c r="AB84" s="47" t="s">
        <v>76</v>
      </c>
      <c r="AC84" s="47" t="s">
        <v>76</v>
      </c>
      <c r="AD84" s="47" t="s">
        <v>111</v>
      </c>
      <c r="AE84" s="47" t="s">
        <v>111</v>
      </c>
    </row>
    <row r="85" spans="1:31" x14ac:dyDescent="0.2">
      <c r="A85" s="45" t="s">
        <v>258</v>
      </c>
      <c r="B85" s="46" t="s">
        <v>259</v>
      </c>
      <c r="C85" s="47" t="s">
        <v>111</v>
      </c>
      <c r="D85" s="47" t="s">
        <v>111</v>
      </c>
      <c r="E85" s="47" t="s">
        <v>111</v>
      </c>
      <c r="F85" s="47" t="s">
        <v>111</v>
      </c>
      <c r="G85" s="47" t="s">
        <v>111</v>
      </c>
      <c r="H85" s="47" t="s">
        <v>111</v>
      </c>
      <c r="I85" s="47" t="s">
        <v>111</v>
      </c>
      <c r="J85" s="47" t="s">
        <v>111</v>
      </c>
      <c r="K85" s="47" t="s">
        <v>111</v>
      </c>
      <c r="L85" s="47" t="s">
        <v>111</v>
      </c>
      <c r="M85" s="47" t="s">
        <v>111</v>
      </c>
      <c r="N85" s="47" t="s">
        <v>111</v>
      </c>
      <c r="O85" s="47" t="s">
        <v>111</v>
      </c>
      <c r="P85" s="47" t="s">
        <v>111</v>
      </c>
      <c r="Q85" s="47" t="s">
        <v>111</v>
      </c>
      <c r="R85" s="47" t="s">
        <v>111</v>
      </c>
      <c r="S85" s="47" t="s">
        <v>111</v>
      </c>
      <c r="T85" s="47" t="s">
        <v>111</v>
      </c>
      <c r="U85" s="47" t="s">
        <v>111</v>
      </c>
      <c r="V85" s="47" t="s">
        <v>111</v>
      </c>
      <c r="W85" s="47" t="s">
        <v>111</v>
      </c>
      <c r="X85" s="47" t="s">
        <v>111</v>
      </c>
      <c r="Y85" s="47" t="s">
        <v>111</v>
      </c>
      <c r="Z85" s="47" t="s">
        <v>111</v>
      </c>
      <c r="AA85" s="47" t="s">
        <v>111</v>
      </c>
      <c r="AB85" s="47" t="s">
        <v>111</v>
      </c>
      <c r="AC85" s="47" t="s">
        <v>111</v>
      </c>
      <c r="AD85" s="47" t="s">
        <v>111</v>
      </c>
      <c r="AE85" s="47" t="s">
        <v>111</v>
      </c>
    </row>
    <row r="86" spans="1:31" x14ac:dyDescent="0.2">
      <c r="A86" s="45" t="s">
        <v>260</v>
      </c>
      <c r="B86" s="46" t="s">
        <v>261</v>
      </c>
      <c r="C86" s="47">
        <v>511.21794871794867</v>
      </c>
      <c r="D86" s="47">
        <v>511.21794871794867</v>
      </c>
      <c r="E86" s="47">
        <v>511.21794871794867</v>
      </c>
      <c r="F86" s="47">
        <v>511.21794871794867</v>
      </c>
      <c r="G86" s="47">
        <v>511.21794871794867</v>
      </c>
      <c r="H86" s="47">
        <v>511.21794871794867</v>
      </c>
      <c r="I86" s="47">
        <v>511.21794871794867</v>
      </c>
      <c r="J86" s="47">
        <v>511.21794871794867</v>
      </c>
      <c r="K86" s="47">
        <v>511.21794871794867</v>
      </c>
      <c r="L86" s="47">
        <v>511.21794871794867</v>
      </c>
      <c r="M86" s="47">
        <v>511.21794871794867</v>
      </c>
      <c r="N86" s="47">
        <v>511.21794871794867</v>
      </c>
      <c r="O86" s="47">
        <v>511.21794871794867</v>
      </c>
      <c r="P86" s="47">
        <v>511.21794871794867</v>
      </c>
      <c r="Q86" s="47">
        <v>511.21794871794867</v>
      </c>
      <c r="R86" s="47">
        <v>511.21794871794867</v>
      </c>
      <c r="S86" s="47">
        <v>511.21794871794867</v>
      </c>
      <c r="T86" s="47">
        <v>511.21794871794867</v>
      </c>
      <c r="U86" s="47">
        <v>511.21794871794867</v>
      </c>
      <c r="V86" s="47">
        <v>511.21794871794867</v>
      </c>
      <c r="W86" s="47">
        <v>511.21794871794867</v>
      </c>
      <c r="X86" s="47">
        <v>511.21794871794867</v>
      </c>
      <c r="Y86" s="47">
        <v>511.21794871794867</v>
      </c>
      <c r="Z86" s="47">
        <v>511.21794871794867</v>
      </c>
      <c r="AA86" s="47">
        <v>511.21794871794867</v>
      </c>
      <c r="AB86" s="47">
        <v>511.21794871794867</v>
      </c>
      <c r="AC86" s="47">
        <v>511.21794871794867</v>
      </c>
      <c r="AD86" s="47">
        <v>511.21794871794867</v>
      </c>
      <c r="AE86" s="47">
        <v>511.21794871794867</v>
      </c>
    </row>
    <row r="87" spans="1:31" x14ac:dyDescent="0.2">
      <c r="A87" s="45" t="s">
        <v>262</v>
      </c>
      <c r="B87" s="46" t="s">
        <v>263</v>
      </c>
      <c r="C87" s="47" t="s">
        <v>153</v>
      </c>
      <c r="D87" s="47" t="s">
        <v>153</v>
      </c>
      <c r="E87" s="47" t="s">
        <v>153</v>
      </c>
      <c r="F87" s="47" t="s">
        <v>153</v>
      </c>
      <c r="G87" s="47" t="s">
        <v>153</v>
      </c>
      <c r="H87" s="47" t="s">
        <v>153</v>
      </c>
      <c r="I87" s="47" t="s">
        <v>153</v>
      </c>
      <c r="J87" s="47" t="s">
        <v>153</v>
      </c>
      <c r="K87" s="47" t="s">
        <v>111</v>
      </c>
      <c r="L87" s="47" t="s">
        <v>153</v>
      </c>
      <c r="M87" s="47" t="s">
        <v>153</v>
      </c>
      <c r="N87" s="47" t="s">
        <v>153</v>
      </c>
      <c r="O87" s="47" t="s">
        <v>153</v>
      </c>
      <c r="P87" s="47" t="s">
        <v>153</v>
      </c>
      <c r="Q87" s="47" t="s">
        <v>153</v>
      </c>
      <c r="R87" s="47" t="s">
        <v>153</v>
      </c>
      <c r="S87" s="47" t="s">
        <v>76</v>
      </c>
      <c r="T87" s="47" t="s">
        <v>153</v>
      </c>
      <c r="U87" s="47" t="s">
        <v>153</v>
      </c>
      <c r="V87" s="47" t="s">
        <v>153</v>
      </c>
      <c r="W87" s="47" t="s">
        <v>153</v>
      </c>
      <c r="X87" s="47" t="s">
        <v>153</v>
      </c>
      <c r="Y87" s="47" t="s">
        <v>153</v>
      </c>
      <c r="Z87" s="47" t="s">
        <v>153</v>
      </c>
      <c r="AA87" s="47" t="s">
        <v>153</v>
      </c>
      <c r="AB87" s="47" t="s">
        <v>111</v>
      </c>
      <c r="AC87" s="47" t="s">
        <v>76</v>
      </c>
      <c r="AD87" s="47" t="s">
        <v>76</v>
      </c>
      <c r="AE87" s="47" t="s">
        <v>76</v>
      </c>
    </row>
    <row r="88" spans="1:31" x14ac:dyDescent="0.2">
      <c r="A88" s="45" t="s">
        <v>264</v>
      </c>
      <c r="B88" s="46" t="s">
        <v>265</v>
      </c>
      <c r="C88" s="47">
        <v>46.474358974358971</v>
      </c>
      <c r="D88" s="47">
        <v>46.474358974358971</v>
      </c>
      <c r="E88" s="47">
        <v>46.474358974358971</v>
      </c>
      <c r="F88" s="47" t="s">
        <v>76</v>
      </c>
      <c r="G88" s="47">
        <v>46.474358974358971</v>
      </c>
      <c r="H88" s="47">
        <v>46.474358974358971</v>
      </c>
      <c r="I88" s="47">
        <v>46.474358974358971</v>
      </c>
      <c r="J88" s="47">
        <v>46.474358974358971</v>
      </c>
      <c r="K88" s="47">
        <v>46.474358974358971</v>
      </c>
      <c r="L88" s="47" t="s">
        <v>76</v>
      </c>
      <c r="M88" s="47">
        <v>46.474358974358971</v>
      </c>
      <c r="N88" s="47">
        <v>46.474358974358971</v>
      </c>
      <c r="O88" s="47">
        <v>46.474358974358971</v>
      </c>
      <c r="P88" s="47">
        <v>46.474358974358971</v>
      </c>
      <c r="Q88" s="47">
        <v>46.474358974358971</v>
      </c>
      <c r="R88" s="47">
        <v>46.474358974358971</v>
      </c>
      <c r="S88" s="47">
        <v>46.474358974358971</v>
      </c>
      <c r="T88" s="47">
        <v>46.474358974358971</v>
      </c>
      <c r="U88" s="47">
        <v>46.474358974358971</v>
      </c>
      <c r="V88" s="47">
        <v>46.474358974358971</v>
      </c>
      <c r="W88" s="47">
        <v>46.474358974358971</v>
      </c>
      <c r="X88" s="47">
        <v>46.474358974358971</v>
      </c>
      <c r="Y88" s="47">
        <v>46.474358974358971</v>
      </c>
      <c r="Z88" s="47">
        <v>46.474358974358971</v>
      </c>
      <c r="AA88" s="47">
        <v>46.474358974358971</v>
      </c>
      <c r="AB88" s="47">
        <v>46.474358974358971</v>
      </c>
      <c r="AC88" s="47">
        <v>46.474358974358971</v>
      </c>
      <c r="AD88" s="47">
        <v>46.474358974358971</v>
      </c>
      <c r="AE88" s="47">
        <v>46.474358974358971</v>
      </c>
    </row>
    <row r="89" spans="1:31" x14ac:dyDescent="0.2">
      <c r="A89" s="45" t="s">
        <v>266</v>
      </c>
      <c r="B89" s="46" t="s">
        <v>267</v>
      </c>
      <c r="C89" s="47" t="s">
        <v>76</v>
      </c>
      <c r="D89" s="47" t="s">
        <v>76</v>
      </c>
      <c r="E89" s="47" t="s">
        <v>76</v>
      </c>
      <c r="F89" s="47" t="s">
        <v>76</v>
      </c>
      <c r="G89" s="47" t="s">
        <v>76</v>
      </c>
      <c r="H89" s="47" t="s">
        <v>76</v>
      </c>
      <c r="I89" s="47" t="s">
        <v>76</v>
      </c>
      <c r="J89" s="47" t="s">
        <v>76</v>
      </c>
      <c r="K89" s="47" t="s">
        <v>76</v>
      </c>
      <c r="L89" s="47" t="s">
        <v>76</v>
      </c>
      <c r="M89" s="47" t="s">
        <v>76</v>
      </c>
      <c r="N89" s="47" t="s">
        <v>76</v>
      </c>
      <c r="O89" s="47" t="s">
        <v>76</v>
      </c>
      <c r="P89" s="47" t="s">
        <v>76</v>
      </c>
      <c r="Q89" s="47" t="s">
        <v>76</v>
      </c>
      <c r="R89" s="47" t="s">
        <v>76</v>
      </c>
      <c r="S89" s="47" t="s">
        <v>76</v>
      </c>
      <c r="T89" s="47" t="s">
        <v>76</v>
      </c>
      <c r="U89" s="47" t="s">
        <v>76</v>
      </c>
      <c r="V89" s="47" t="s">
        <v>76</v>
      </c>
      <c r="W89" s="47" t="s">
        <v>76</v>
      </c>
      <c r="X89" s="47" t="s">
        <v>76</v>
      </c>
      <c r="Y89" s="47" t="s">
        <v>76</v>
      </c>
      <c r="Z89" s="47" t="s">
        <v>76</v>
      </c>
      <c r="AA89" s="47" t="s">
        <v>76</v>
      </c>
      <c r="AB89" s="47" t="s">
        <v>76</v>
      </c>
      <c r="AC89" s="47" t="s">
        <v>76</v>
      </c>
      <c r="AD89" s="47" t="s">
        <v>76</v>
      </c>
      <c r="AE89" s="47" t="s">
        <v>76</v>
      </c>
    </row>
    <row r="90" spans="1:31" x14ac:dyDescent="0.2">
      <c r="A90" s="45" t="s">
        <v>268</v>
      </c>
      <c r="B90" s="46" t="s">
        <v>269</v>
      </c>
      <c r="C90" s="47">
        <v>331.73076923076917</v>
      </c>
      <c r="D90" s="47">
        <v>331.73076923076917</v>
      </c>
      <c r="E90" s="47">
        <v>331.73076923076917</v>
      </c>
      <c r="F90" s="47">
        <v>331.73076923076917</v>
      </c>
      <c r="G90" s="47">
        <v>331.73076923076917</v>
      </c>
      <c r="H90" s="47">
        <v>331.73076923076917</v>
      </c>
      <c r="I90" s="47">
        <v>331.73076923076917</v>
      </c>
      <c r="J90" s="47">
        <v>331.73076923076917</v>
      </c>
      <c r="K90" s="47">
        <v>331.73076923076917</v>
      </c>
      <c r="L90" s="47">
        <v>331.73076923076917</v>
      </c>
      <c r="M90" s="47">
        <v>331.73076923076917</v>
      </c>
      <c r="N90" s="47">
        <v>331.73076923076917</v>
      </c>
      <c r="O90" s="47">
        <v>331.73076923076917</v>
      </c>
      <c r="P90" s="47">
        <v>331.73076923076917</v>
      </c>
      <c r="Q90" s="47">
        <v>331.73076923076917</v>
      </c>
      <c r="R90" s="47">
        <v>331.73076923076917</v>
      </c>
      <c r="S90" s="47">
        <v>331.73076923076917</v>
      </c>
      <c r="T90" s="47">
        <v>331.73076923076917</v>
      </c>
      <c r="U90" s="47">
        <v>331.73076923076917</v>
      </c>
      <c r="V90" s="47">
        <v>331.73076923076917</v>
      </c>
      <c r="W90" s="47">
        <v>331.73076923076917</v>
      </c>
      <c r="X90" s="47">
        <v>331.73076923076917</v>
      </c>
      <c r="Y90" s="47">
        <v>331.73076923076917</v>
      </c>
      <c r="Z90" s="47">
        <v>331.73076923076917</v>
      </c>
      <c r="AA90" s="47">
        <v>331.73076923076917</v>
      </c>
      <c r="AB90" s="47">
        <v>331.73076923076917</v>
      </c>
      <c r="AC90" s="47">
        <v>331.73076923076917</v>
      </c>
      <c r="AD90" s="47" t="s">
        <v>111</v>
      </c>
      <c r="AE90" s="47" t="s">
        <v>111</v>
      </c>
    </row>
    <row r="91" spans="1:31" x14ac:dyDescent="0.2">
      <c r="A91" s="45" t="s">
        <v>270</v>
      </c>
      <c r="B91" s="46" t="s">
        <v>271</v>
      </c>
      <c r="C91" s="47" t="s">
        <v>153</v>
      </c>
      <c r="D91" s="47" t="s">
        <v>153</v>
      </c>
      <c r="E91" s="47" t="s">
        <v>153</v>
      </c>
      <c r="F91" s="47" t="s">
        <v>111</v>
      </c>
      <c r="G91" s="47" t="s">
        <v>153</v>
      </c>
      <c r="H91" s="47" t="s">
        <v>153</v>
      </c>
      <c r="I91" s="47" t="s">
        <v>153</v>
      </c>
      <c r="J91" s="47" t="s">
        <v>153</v>
      </c>
      <c r="K91" s="47">
        <v>434.29487179487177</v>
      </c>
      <c r="L91" s="47" t="s">
        <v>111</v>
      </c>
      <c r="M91" s="47" t="s">
        <v>111</v>
      </c>
      <c r="N91" s="47" t="s">
        <v>153</v>
      </c>
      <c r="O91" s="47" t="s">
        <v>153</v>
      </c>
      <c r="P91" s="47" t="s">
        <v>153</v>
      </c>
      <c r="Q91" s="47" t="s">
        <v>153</v>
      </c>
      <c r="R91" s="47" t="s">
        <v>153</v>
      </c>
      <c r="S91" s="47" t="s">
        <v>153</v>
      </c>
      <c r="T91" s="47" t="s">
        <v>153</v>
      </c>
      <c r="U91" s="47" t="s">
        <v>153</v>
      </c>
      <c r="V91" s="47" t="s">
        <v>153</v>
      </c>
      <c r="W91" s="47" t="s">
        <v>153</v>
      </c>
      <c r="X91" s="47" t="s">
        <v>153</v>
      </c>
      <c r="Y91" s="47" t="s">
        <v>153</v>
      </c>
      <c r="Z91" s="47" t="s">
        <v>153</v>
      </c>
      <c r="AA91" s="47" t="s">
        <v>153</v>
      </c>
      <c r="AB91" s="47">
        <v>434.29487179487177</v>
      </c>
      <c r="AC91" s="47" t="s">
        <v>153</v>
      </c>
      <c r="AD91" s="47" t="s">
        <v>76</v>
      </c>
      <c r="AE91" s="47" t="s">
        <v>76</v>
      </c>
    </row>
    <row r="92" spans="1:31" x14ac:dyDescent="0.2">
      <c r="A92" s="45" t="s">
        <v>272</v>
      </c>
      <c r="B92" s="46" t="s">
        <v>273</v>
      </c>
      <c r="C92" s="47">
        <v>211.53846153846155</v>
      </c>
      <c r="D92" s="47">
        <v>211.53846153846155</v>
      </c>
      <c r="E92" s="47">
        <v>211.53846153846155</v>
      </c>
      <c r="F92" s="47">
        <v>211.53846153846155</v>
      </c>
      <c r="G92" s="47">
        <v>211.53846153846155</v>
      </c>
      <c r="H92" s="47">
        <v>211.53846153846155</v>
      </c>
      <c r="I92" s="47">
        <v>211.53846153846155</v>
      </c>
      <c r="J92" s="47" t="s">
        <v>76</v>
      </c>
      <c r="K92" s="47" t="s">
        <v>76</v>
      </c>
      <c r="L92" s="47">
        <v>211.53846153846155</v>
      </c>
      <c r="M92" s="47">
        <v>211.53846153846155</v>
      </c>
      <c r="N92" s="47">
        <v>211.53846153846155</v>
      </c>
      <c r="O92" s="47">
        <v>211.53846153846155</v>
      </c>
      <c r="P92" s="47">
        <v>211.53846153846155</v>
      </c>
      <c r="Q92" s="47">
        <v>211.53846153846155</v>
      </c>
      <c r="R92" s="47" t="s">
        <v>76</v>
      </c>
      <c r="S92" s="47" t="s">
        <v>76</v>
      </c>
      <c r="T92" s="47">
        <v>211.53846153846155</v>
      </c>
      <c r="U92" s="47">
        <v>211.53846153846155</v>
      </c>
      <c r="V92" s="47">
        <v>211.53846153846155</v>
      </c>
      <c r="W92" s="47" t="s">
        <v>76</v>
      </c>
      <c r="X92" s="47">
        <v>211.53846153846155</v>
      </c>
      <c r="Y92" s="47">
        <v>211.53846153846155</v>
      </c>
      <c r="Z92" s="47">
        <v>211.53846153846155</v>
      </c>
      <c r="AA92" s="47" t="s">
        <v>76</v>
      </c>
      <c r="AB92" s="47" t="s">
        <v>76</v>
      </c>
      <c r="AC92" s="47" t="s">
        <v>76</v>
      </c>
      <c r="AD92" s="47" t="s">
        <v>76</v>
      </c>
      <c r="AE92" s="47" t="s">
        <v>76</v>
      </c>
    </row>
    <row r="93" spans="1:31" x14ac:dyDescent="0.2">
      <c r="A93" s="45" t="s">
        <v>274</v>
      </c>
      <c r="B93" s="46" t="s">
        <v>275</v>
      </c>
      <c r="C93" s="47" t="s">
        <v>144</v>
      </c>
      <c r="D93" s="47" t="s">
        <v>76</v>
      </c>
      <c r="E93" s="47" t="s">
        <v>76</v>
      </c>
      <c r="F93" s="47" t="s">
        <v>144</v>
      </c>
      <c r="G93" s="47" t="s">
        <v>144</v>
      </c>
      <c r="H93" s="47" t="s">
        <v>76</v>
      </c>
      <c r="I93" s="47" t="s">
        <v>76</v>
      </c>
      <c r="J93" s="47" t="s">
        <v>76</v>
      </c>
      <c r="K93" s="47" t="s">
        <v>76</v>
      </c>
      <c r="L93" s="47" t="s">
        <v>144</v>
      </c>
      <c r="M93" s="47" t="s">
        <v>76</v>
      </c>
      <c r="N93" s="47" t="s">
        <v>76</v>
      </c>
      <c r="O93" s="47" t="s">
        <v>144</v>
      </c>
      <c r="P93" s="47" t="s">
        <v>76</v>
      </c>
      <c r="Q93" s="47" t="s">
        <v>76</v>
      </c>
      <c r="R93" s="47" t="s">
        <v>76</v>
      </c>
      <c r="S93" s="47" t="s">
        <v>76</v>
      </c>
      <c r="T93" s="47" t="s">
        <v>144</v>
      </c>
      <c r="U93" s="47" t="s">
        <v>76</v>
      </c>
      <c r="V93" s="47" t="s">
        <v>76</v>
      </c>
      <c r="W93" s="47" t="s">
        <v>76</v>
      </c>
      <c r="X93" s="47" t="s">
        <v>144</v>
      </c>
      <c r="Y93" s="47" t="s">
        <v>76</v>
      </c>
      <c r="Z93" s="47" t="s">
        <v>76</v>
      </c>
      <c r="AA93" s="47" t="s">
        <v>76</v>
      </c>
      <c r="AB93" s="47" t="s">
        <v>76</v>
      </c>
      <c r="AC93" s="47" t="s">
        <v>76</v>
      </c>
      <c r="AD93" s="47" t="s">
        <v>76</v>
      </c>
      <c r="AE93" s="47" t="s">
        <v>76</v>
      </c>
    </row>
    <row r="94" spans="1:31" x14ac:dyDescent="0.2">
      <c r="A94" s="45" t="s">
        <v>276</v>
      </c>
      <c r="B94" s="46" t="s">
        <v>277</v>
      </c>
      <c r="C94" s="47">
        <v>413.46153846153845</v>
      </c>
      <c r="D94" s="47" t="s">
        <v>76</v>
      </c>
      <c r="E94" s="47" t="s">
        <v>76</v>
      </c>
      <c r="F94" s="47">
        <v>413.46153846153845</v>
      </c>
      <c r="G94" s="47">
        <v>413.46153846153845</v>
      </c>
      <c r="H94" s="47" t="s">
        <v>76</v>
      </c>
      <c r="I94" s="47" t="s">
        <v>76</v>
      </c>
      <c r="J94" s="47" t="s">
        <v>76</v>
      </c>
      <c r="K94" s="47" t="s">
        <v>111</v>
      </c>
      <c r="L94" s="47">
        <v>413.46153846153845</v>
      </c>
      <c r="M94" s="47" t="s">
        <v>76</v>
      </c>
      <c r="N94" s="47" t="s">
        <v>76</v>
      </c>
      <c r="O94" s="47">
        <v>413.46153846153845</v>
      </c>
      <c r="P94" s="47" t="s">
        <v>76</v>
      </c>
      <c r="Q94" s="47" t="s">
        <v>76</v>
      </c>
      <c r="R94" s="47" t="s">
        <v>76</v>
      </c>
      <c r="S94" s="47" t="s">
        <v>111</v>
      </c>
      <c r="T94" s="47">
        <v>413.46153846153845</v>
      </c>
      <c r="U94" s="47" t="s">
        <v>76</v>
      </c>
      <c r="V94" s="47" t="s">
        <v>76</v>
      </c>
      <c r="W94" s="47" t="s">
        <v>76</v>
      </c>
      <c r="X94" s="47">
        <v>413.46153846153845</v>
      </c>
      <c r="Y94" s="47" t="s">
        <v>76</v>
      </c>
      <c r="Z94" s="47" t="s">
        <v>76</v>
      </c>
      <c r="AA94" s="47" t="s">
        <v>76</v>
      </c>
      <c r="AB94" s="47" t="s">
        <v>111</v>
      </c>
      <c r="AC94" s="47" t="s">
        <v>111</v>
      </c>
      <c r="AD94" s="47" t="s">
        <v>111</v>
      </c>
      <c r="AE94" s="47" t="s">
        <v>111</v>
      </c>
    </row>
    <row r="95" spans="1:31" x14ac:dyDescent="0.2">
      <c r="A95" s="45" t="s">
        <v>278</v>
      </c>
      <c r="B95" s="46" t="s">
        <v>279</v>
      </c>
      <c r="C95" s="47" t="s">
        <v>111</v>
      </c>
      <c r="D95" s="47">
        <v>607.3717948717948</v>
      </c>
      <c r="E95" s="47">
        <v>607.3717948717948</v>
      </c>
      <c r="F95" s="47" t="s">
        <v>111</v>
      </c>
      <c r="G95" s="47" t="s">
        <v>111</v>
      </c>
      <c r="H95" s="47">
        <v>607.3717948717948</v>
      </c>
      <c r="I95" s="47">
        <v>607.3717948717948</v>
      </c>
      <c r="J95" s="47">
        <v>607.3717948717948</v>
      </c>
      <c r="K95" s="47" t="s">
        <v>76</v>
      </c>
      <c r="L95" s="47" t="s">
        <v>111</v>
      </c>
      <c r="M95" s="47">
        <v>607.3717948717948</v>
      </c>
      <c r="N95" s="47">
        <v>607.3717948717948</v>
      </c>
      <c r="O95" s="47" t="s">
        <v>111</v>
      </c>
      <c r="P95" s="47">
        <v>607.3717948717948</v>
      </c>
      <c r="Q95" s="47">
        <v>607.3717948717948</v>
      </c>
      <c r="R95" s="47">
        <v>607.3717948717948</v>
      </c>
      <c r="S95" s="47" t="s">
        <v>76</v>
      </c>
      <c r="T95" s="47" t="s">
        <v>111</v>
      </c>
      <c r="U95" s="47">
        <v>607.3717948717948</v>
      </c>
      <c r="V95" s="47">
        <v>607.3717948717948</v>
      </c>
      <c r="W95" s="47">
        <v>607.3717948717948</v>
      </c>
      <c r="X95" s="47" t="s">
        <v>111</v>
      </c>
      <c r="Y95" s="47">
        <v>607.3717948717948</v>
      </c>
      <c r="Z95" s="47">
        <v>607.3717948717948</v>
      </c>
      <c r="AA95" s="47">
        <v>607.3717948717948</v>
      </c>
      <c r="AB95" s="47" t="s">
        <v>76</v>
      </c>
      <c r="AC95" s="47" t="s">
        <v>76</v>
      </c>
      <c r="AD95" s="47" t="s">
        <v>76</v>
      </c>
      <c r="AE95" s="47" t="s">
        <v>76</v>
      </c>
    </row>
    <row r="96" spans="1:31" x14ac:dyDescent="0.2">
      <c r="A96" s="45" t="s">
        <v>280</v>
      </c>
      <c r="B96" s="46" t="s">
        <v>281</v>
      </c>
      <c r="C96" s="47" t="s">
        <v>76</v>
      </c>
      <c r="D96" s="47" t="s">
        <v>76</v>
      </c>
      <c r="E96" s="47" t="s">
        <v>76</v>
      </c>
      <c r="F96" s="47">
        <v>1054.4871794871794</v>
      </c>
      <c r="G96" s="47" t="s">
        <v>76</v>
      </c>
      <c r="H96" s="47" t="s">
        <v>76</v>
      </c>
      <c r="I96" s="47" t="s">
        <v>76</v>
      </c>
      <c r="J96" s="47" t="s">
        <v>76</v>
      </c>
      <c r="K96" s="47" t="s">
        <v>76</v>
      </c>
      <c r="L96" s="47">
        <v>1054.4871794871794</v>
      </c>
      <c r="M96" s="47" t="s">
        <v>76</v>
      </c>
      <c r="N96" s="47" t="s">
        <v>76</v>
      </c>
      <c r="O96" s="47" t="s">
        <v>76</v>
      </c>
      <c r="P96" s="47" t="s">
        <v>76</v>
      </c>
      <c r="Q96" s="47" t="s">
        <v>76</v>
      </c>
      <c r="R96" s="47" t="s">
        <v>76</v>
      </c>
      <c r="S96" s="47" t="s">
        <v>76</v>
      </c>
      <c r="T96" s="47" t="s">
        <v>76</v>
      </c>
      <c r="U96" s="47" t="s">
        <v>76</v>
      </c>
      <c r="V96" s="47" t="s">
        <v>76</v>
      </c>
      <c r="W96" s="47" t="s">
        <v>76</v>
      </c>
      <c r="X96" s="47" t="s">
        <v>76</v>
      </c>
      <c r="Y96" s="47" t="s">
        <v>76</v>
      </c>
      <c r="Z96" s="47" t="s">
        <v>76</v>
      </c>
      <c r="AA96" s="47" t="s">
        <v>76</v>
      </c>
      <c r="AB96" s="47" t="s">
        <v>76</v>
      </c>
      <c r="AC96" s="47" t="s">
        <v>76</v>
      </c>
      <c r="AD96" s="47" t="s">
        <v>76</v>
      </c>
      <c r="AE96" s="47" t="s">
        <v>76</v>
      </c>
    </row>
    <row r="97" spans="1:31" x14ac:dyDescent="0.2">
      <c r="A97" s="45" t="s">
        <v>282</v>
      </c>
      <c r="B97" s="46" t="s">
        <v>283</v>
      </c>
      <c r="C97" s="47">
        <v>413.46153846153845</v>
      </c>
      <c r="D97" s="47">
        <v>413.46153846153845</v>
      </c>
      <c r="E97" s="47">
        <v>413.46153846153845</v>
      </c>
      <c r="F97" s="47">
        <v>413.46153846153845</v>
      </c>
      <c r="G97" s="47">
        <v>413.46153846153845</v>
      </c>
      <c r="H97" s="47">
        <v>413.46153846153845</v>
      </c>
      <c r="I97" s="47">
        <v>413.46153846153845</v>
      </c>
      <c r="J97" s="47">
        <v>413.46153846153845</v>
      </c>
      <c r="K97" s="47">
        <v>413.46153846153845</v>
      </c>
      <c r="L97" s="47">
        <v>413.46153846153845</v>
      </c>
      <c r="M97" s="47">
        <v>413.46153846153845</v>
      </c>
      <c r="N97" s="47">
        <v>413.46153846153845</v>
      </c>
      <c r="O97" s="47">
        <v>413.46153846153845</v>
      </c>
      <c r="P97" s="47">
        <v>413.46153846153845</v>
      </c>
      <c r="Q97" s="47">
        <v>413.46153846153845</v>
      </c>
      <c r="R97" s="47">
        <v>413.46153846153845</v>
      </c>
      <c r="S97" s="47">
        <v>413.46153846153845</v>
      </c>
      <c r="T97" s="47">
        <v>413.46153846153845</v>
      </c>
      <c r="U97" s="47">
        <v>413.46153846153845</v>
      </c>
      <c r="V97" s="47">
        <v>413.46153846153845</v>
      </c>
      <c r="W97" s="47">
        <v>413.46153846153845</v>
      </c>
      <c r="X97" s="47">
        <v>413.46153846153845</v>
      </c>
      <c r="Y97" s="47">
        <v>413.46153846153845</v>
      </c>
      <c r="Z97" s="47">
        <v>413.46153846153845</v>
      </c>
      <c r="AA97" s="47">
        <v>413.46153846153845</v>
      </c>
      <c r="AB97" s="47">
        <v>413.46153846153845</v>
      </c>
      <c r="AC97" s="47">
        <v>413.46153846153845</v>
      </c>
      <c r="AD97" s="47" t="s">
        <v>76</v>
      </c>
      <c r="AE97" s="47" t="s">
        <v>76</v>
      </c>
    </row>
    <row r="98" spans="1:31" x14ac:dyDescent="0.2">
      <c r="A98" s="45" t="s">
        <v>284</v>
      </c>
      <c r="B98" s="46" t="s">
        <v>285</v>
      </c>
      <c r="C98" s="47">
        <v>764.42307692307691</v>
      </c>
      <c r="D98" s="47">
        <v>764.42307692307691</v>
      </c>
      <c r="E98" s="47">
        <v>764.42307692307691</v>
      </c>
      <c r="F98" s="47">
        <v>764.42307692307691</v>
      </c>
      <c r="G98" s="47">
        <v>764.42307692307691</v>
      </c>
      <c r="H98" s="47">
        <v>764.42307692307691</v>
      </c>
      <c r="I98" s="47">
        <v>764.42307692307691</v>
      </c>
      <c r="J98" s="47">
        <v>764.42307692307691</v>
      </c>
      <c r="K98" s="47">
        <v>546.47435897435901</v>
      </c>
      <c r="L98" s="47">
        <v>764.42307692307691</v>
      </c>
      <c r="M98" s="47">
        <v>764.42307692307691</v>
      </c>
      <c r="N98" s="47">
        <v>764.42307692307691</v>
      </c>
      <c r="O98" s="47">
        <v>764.42307692307691</v>
      </c>
      <c r="P98" s="47">
        <v>764.42307692307691</v>
      </c>
      <c r="Q98" s="47">
        <v>764.42307692307691</v>
      </c>
      <c r="R98" s="47">
        <v>764.42307692307691</v>
      </c>
      <c r="S98" s="47">
        <v>764.42307692307691</v>
      </c>
      <c r="T98" s="47">
        <v>764.42307692307691</v>
      </c>
      <c r="U98" s="47">
        <v>764.42307692307691</v>
      </c>
      <c r="V98" s="47">
        <v>764.42307692307691</v>
      </c>
      <c r="W98" s="47">
        <v>764.42307692307691</v>
      </c>
      <c r="X98" s="47">
        <v>764.42307692307691</v>
      </c>
      <c r="Y98" s="47">
        <v>764.42307692307691</v>
      </c>
      <c r="Z98" s="47">
        <v>764.42307692307691</v>
      </c>
      <c r="AA98" s="47">
        <v>764.42307692307691</v>
      </c>
      <c r="AB98" s="47">
        <v>546.47435897435901</v>
      </c>
      <c r="AC98" s="47">
        <v>764.42307692307691</v>
      </c>
      <c r="AD98" s="47" t="s">
        <v>111</v>
      </c>
      <c r="AE98" s="47" t="s">
        <v>111</v>
      </c>
    </row>
    <row r="99" spans="1:31" x14ac:dyDescent="0.2">
      <c r="A99" s="45" t="s">
        <v>286</v>
      </c>
      <c r="B99" s="46" t="s">
        <v>287</v>
      </c>
      <c r="C99" s="47">
        <v>3817.3076923076924</v>
      </c>
      <c r="D99" s="47">
        <v>3817.3076923076924</v>
      </c>
      <c r="E99" s="47">
        <v>3817.3076923076924</v>
      </c>
      <c r="F99" s="47">
        <v>3817.3076923076924</v>
      </c>
      <c r="G99" s="47">
        <v>3817.3076923076924</v>
      </c>
      <c r="H99" s="47">
        <v>3817.3076923076924</v>
      </c>
      <c r="I99" s="47">
        <v>3817.3076923076924</v>
      </c>
      <c r="J99" s="47">
        <v>3817.3076923076924</v>
      </c>
      <c r="K99" s="47">
        <v>875</v>
      </c>
      <c r="L99" s="47">
        <v>3817.3076923076924</v>
      </c>
      <c r="M99" s="47">
        <v>3817.3076923076924</v>
      </c>
      <c r="N99" s="47">
        <v>3817.3076923076924</v>
      </c>
      <c r="O99" s="47">
        <v>3817.3076923076924</v>
      </c>
      <c r="P99" s="47">
        <v>3817.3076923076924</v>
      </c>
      <c r="Q99" s="47">
        <v>3817.3076923076924</v>
      </c>
      <c r="R99" s="47">
        <v>3817.3076923076924</v>
      </c>
      <c r="S99" s="47" t="s">
        <v>111</v>
      </c>
      <c r="T99" s="47">
        <v>3817.3076923076924</v>
      </c>
      <c r="U99" s="47">
        <v>3817.3076923076924</v>
      </c>
      <c r="V99" s="47">
        <v>3817.3076923076924</v>
      </c>
      <c r="W99" s="47">
        <v>3817.3076923076924</v>
      </c>
      <c r="X99" s="47">
        <v>3817.3076923076924</v>
      </c>
      <c r="Y99" s="47">
        <v>3817.3076923076924</v>
      </c>
      <c r="Z99" s="47">
        <v>3817.3076923076924</v>
      </c>
      <c r="AA99" s="47">
        <v>3817.3076923076924</v>
      </c>
      <c r="AB99" s="47">
        <v>875</v>
      </c>
      <c r="AC99" s="47" t="s">
        <v>111</v>
      </c>
      <c r="AD99" s="47" t="s">
        <v>111</v>
      </c>
      <c r="AE99" s="47" t="s">
        <v>111</v>
      </c>
    </row>
    <row r="100" spans="1:31" x14ac:dyDescent="0.2">
      <c r="A100" s="45" t="s">
        <v>288</v>
      </c>
      <c r="B100" s="46" t="s">
        <v>289</v>
      </c>
      <c r="C100" s="47">
        <v>1751.602564102564</v>
      </c>
      <c r="D100" s="47">
        <v>1751.602564102564</v>
      </c>
      <c r="E100" s="47">
        <v>1751.602564102564</v>
      </c>
      <c r="F100" s="47">
        <v>1751.602564102564</v>
      </c>
      <c r="G100" s="47">
        <v>1751.602564102564</v>
      </c>
      <c r="H100" s="47">
        <v>1751.602564102564</v>
      </c>
      <c r="I100" s="47">
        <v>1751.602564102564</v>
      </c>
      <c r="J100" s="47">
        <v>1751.602564102564</v>
      </c>
      <c r="K100" s="47" t="s">
        <v>111</v>
      </c>
      <c r="L100" s="47">
        <v>1751.602564102564</v>
      </c>
      <c r="M100" s="47">
        <v>1751.602564102564</v>
      </c>
      <c r="N100" s="47">
        <v>1751.602564102564</v>
      </c>
      <c r="O100" s="47">
        <v>1751.602564102564</v>
      </c>
      <c r="P100" s="47">
        <v>1751.602564102564</v>
      </c>
      <c r="Q100" s="47">
        <v>1751.602564102564</v>
      </c>
      <c r="R100" s="47">
        <v>1751.602564102564</v>
      </c>
      <c r="S100" s="47" t="s">
        <v>111</v>
      </c>
      <c r="T100" s="47">
        <v>1751.602564102564</v>
      </c>
      <c r="U100" s="47">
        <v>1751.602564102564</v>
      </c>
      <c r="V100" s="47">
        <v>1482.3717948717947</v>
      </c>
      <c r="W100" s="47">
        <v>1482.3717948717947</v>
      </c>
      <c r="X100" s="47">
        <v>1751.602564102564</v>
      </c>
      <c r="Y100" s="47">
        <v>1751.602564102564</v>
      </c>
      <c r="Z100" s="47">
        <v>1482.3717948717947</v>
      </c>
      <c r="AA100" s="47">
        <v>1482.3717948717947</v>
      </c>
      <c r="AB100" s="47" t="s">
        <v>111</v>
      </c>
      <c r="AC100" s="47" t="s">
        <v>111</v>
      </c>
      <c r="AD100" s="47" t="s">
        <v>111</v>
      </c>
      <c r="AE100" s="47" t="s">
        <v>111</v>
      </c>
    </row>
    <row r="101" spans="1:31" x14ac:dyDescent="0.2">
      <c r="A101" s="45" t="s">
        <v>290</v>
      </c>
      <c r="B101" s="46" t="s">
        <v>291</v>
      </c>
      <c r="C101" s="47">
        <v>506.41025641025641</v>
      </c>
      <c r="D101" s="47">
        <v>506.41025641025641</v>
      </c>
      <c r="E101" s="47">
        <v>506.41025641025641</v>
      </c>
      <c r="F101" s="47">
        <v>506.41025641025641</v>
      </c>
      <c r="G101" s="47">
        <v>506.41025641025641</v>
      </c>
      <c r="H101" s="47">
        <v>506.41025641025641</v>
      </c>
      <c r="I101" s="47">
        <v>506.41025641025641</v>
      </c>
      <c r="J101" s="47">
        <v>506.41025641025641</v>
      </c>
      <c r="K101" s="47" t="s">
        <v>111</v>
      </c>
      <c r="L101" s="47">
        <v>506.41025641025641</v>
      </c>
      <c r="M101" s="47">
        <v>506.41025641025641</v>
      </c>
      <c r="N101" s="47">
        <v>506.41025641025641</v>
      </c>
      <c r="O101" s="47">
        <v>506.41025641025641</v>
      </c>
      <c r="P101" s="47">
        <v>506.41025641025641</v>
      </c>
      <c r="Q101" s="47">
        <v>506.41025641025641</v>
      </c>
      <c r="R101" s="47">
        <v>506.41025641025641</v>
      </c>
      <c r="S101" s="47">
        <v>506.41025641025641</v>
      </c>
      <c r="T101" s="47">
        <v>506.41025641025641</v>
      </c>
      <c r="U101" s="47">
        <v>506.41025641025641</v>
      </c>
      <c r="V101" s="47">
        <v>506.41025641025641</v>
      </c>
      <c r="W101" s="47">
        <v>506.41025641025641</v>
      </c>
      <c r="X101" s="47">
        <v>506.41025641025641</v>
      </c>
      <c r="Y101" s="47">
        <v>506.41025641025641</v>
      </c>
      <c r="Z101" s="47">
        <v>506.41025641025641</v>
      </c>
      <c r="AA101" s="47">
        <v>506.41025641025641</v>
      </c>
      <c r="AB101" s="47" t="s">
        <v>111</v>
      </c>
      <c r="AC101" s="47">
        <v>506.41025641025641</v>
      </c>
      <c r="AD101" s="47">
        <v>506.41025641025641</v>
      </c>
      <c r="AE101" s="47">
        <v>506.41025641025641</v>
      </c>
    </row>
    <row r="102" spans="1:31" x14ac:dyDescent="0.2">
      <c r="A102" s="45" t="s">
        <v>292</v>
      </c>
      <c r="B102" s="46" t="s">
        <v>293</v>
      </c>
      <c r="C102" s="47">
        <v>105.76923076923077</v>
      </c>
      <c r="D102" s="47">
        <v>105.76923076923077</v>
      </c>
      <c r="E102" s="47">
        <v>105.76923076923077</v>
      </c>
      <c r="F102" s="47" t="s">
        <v>111</v>
      </c>
      <c r="G102" s="47">
        <v>105.76923076923077</v>
      </c>
      <c r="H102" s="47">
        <v>105.76923076923077</v>
      </c>
      <c r="I102" s="47">
        <v>105.76923076923077</v>
      </c>
      <c r="J102" s="47" t="s">
        <v>76</v>
      </c>
      <c r="K102" s="47" t="s">
        <v>76</v>
      </c>
      <c r="L102" s="47" t="s">
        <v>111</v>
      </c>
      <c r="M102" s="47" t="s">
        <v>111</v>
      </c>
      <c r="N102" s="47" t="s">
        <v>111</v>
      </c>
      <c r="O102" s="47">
        <v>105.76923076923077</v>
      </c>
      <c r="P102" s="47">
        <v>105.76923076923077</v>
      </c>
      <c r="Q102" s="47">
        <v>105.76923076923077</v>
      </c>
      <c r="R102" s="47" t="s">
        <v>76</v>
      </c>
      <c r="S102" s="47" t="s">
        <v>76</v>
      </c>
      <c r="T102" s="47">
        <v>105.76923076923077</v>
      </c>
      <c r="U102" s="47">
        <v>105.76923076923077</v>
      </c>
      <c r="V102" s="47">
        <v>105.76923076923077</v>
      </c>
      <c r="W102" s="47" t="s">
        <v>76</v>
      </c>
      <c r="X102" s="47">
        <v>105.76923076923077</v>
      </c>
      <c r="Y102" s="47">
        <v>105.76923076923077</v>
      </c>
      <c r="Z102" s="47">
        <v>105.76923076923077</v>
      </c>
      <c r="AA102" s="47" t="s">
        <v>76</v>
      </c>
      <c r="AB102" s="47" t="s">
        <v>76</v>
      </c>
      <c r="AC102" s="47" t="s">
        <v>76</v>
      </c>
      <c r="AD102" s="47" t="s">
        <v>76</v>
      </c>
      <c r="AE102" s="47" t="s">
        <v>76</v>
      </c>
    </row>
    <row r="103" spans="1:31" x14ac:dyDescent="0.2">
      <c r="A103" s="45" t="s">
        <v>294</v>
      </c>
      <c r="B103" s="46" t="s">
        <v>295</v>
      </c>
      <c r="C103" s="47" t="s">
        <v>76</v>
      </c>
      <c r="D103" s="47" t="s">
        <v>76</v>
      </c>
      <c r="E103" s="47" t="s">
        <v>144</v>
      </c>
      <c r="F103" s="47" t="s">
        <v>76</v>
      </c>
      <c r="G103" s="47" t="s">
        <v>76</v>
      </c>
      <c r="H103" s="47" t="s">
        <v>76</v>
      </c>
      <c r="I103" s="47" t="s">
        <v>144</v>
      </c>
      <c r="J103" s="47" t="s">
        <v>144</v>
      </c>
      <c r="K103" s="47" t="s">
        <v>76</v>
      </c>
      <c r="L103" s="47" t="s">
        <v>76</v>
      </c>
      <c r="M103" s="47" t="s">
        <v>76</v>
      </c>
      <c r="N103" s="47" t="s">
        <v>144</v>
      </c>
      <c r="O103" s="47" t="s">
        <v>76</v>
      </c>
      <c r="P103" s="47" t="s">
        <v>76</v>
      </c>
      <c r="Q103" s="47" t="s">
        <v>144</v>
      </c>
      <c r="R103" s="47" t="s">
        <v>144</v>
      </c>
      <c r="S103" s="47" t="s">
        <v>144</v>
      </c>
      <c r="T103" s="47" t="s">
        <v>76</v>
      </c>
      <c r="U103" s="47" t="s">
        <v>76</v>
      </c>
      <c r="V103" s="47" t="s">
        <v>144</v>
      </c>
      <c r="W103" s="47" t="s">
        <v>144</v>
      </c>
      <c r="X103" s="47" t="s">
        <v>76</v>
      </c>
      <c r="Y103" s="47" t="s">
        <v>76</v>
      </c>
      <c r="Z103" s="47" t="s">
        <v>144</v>
      </c>
      <c r="AA103" s="47" t="s">
        <v>144</v>
      </c>
      <c r="AB103" s="47" t="s">
        <v>76</v>
      </c>
      <c r="AC103" s="47" t="s">
        <v>144</v>
      </c>
      <c r="AD103" s="47" t="s">
        <v>111</v>
      </c>
      <c r="AE103" s="47" t="s">
        <v>144</v>
      </c>
    </row>
    <row r="104" spans="1:31" x14ac:dyDescent="0.2">
      <c r="A104" s="45" t="s">
        <v>296</v>
      </c>
      <c r="B104" s="46" t="s">
        <v>297</v>
      </c>
      <c r="C104" s="47">
        <v>1185.897435897436</v>
      </c>
      <c r="D104" s="47">
        <v>1185.897435897436</v>
      </c>
      <c r="E104" s="47" t="s">
        <v>111</v>
      </c>
      <c r="F104" s="47">
        <v>1185.897435897436</v>
      </c>
      <c r="G104" s="47">
        <v>1185.897435897436</v>
      </c>
      <c r="H104" s="47">
        <v>1185.897435897436</v>
      </c>
      <c r="I104" s="47" t="s">
        <v>111</v>
      </c>
      <c r="J104" s="47" t="s">
        <v>111</v>
      </c>
      <c r="K104" s="47" t="s">
        <v>111</v>
      </c>
      <c r="L104" s="47">
        <v>1185.897435897436</v>
      </c>
      <c r="M104" s="47">
        <v>1185.897435897436</v>
      </c>
      <c r="N104" s="47" t="s">
        <v>111</v>
      </c>
      <c r="O104" s="47">
        <v>1185.897435897436</v>
      </c>
      <c r="P104" s="47">
        <v>1185.897435897436</v>
      </c>
      <c r="Q104" s="47" t="s">
        <v>111</v>
      </c>
      <c r="R104" s="47" t="s">
        <v>111</v>
      </c>
      <c r="S104" s="47" t="s">
        <v>111</v>
      </c>
      <c r="T104" s="47">
        <v>1185.897435897436</v>
      </c>
      <c r="U104" s="47">
        <v>1185.897435897436</v>
      </c>
      <c r="V104" s="47" t="s">
        <v>111</v>
      </c>
      <c r="W104" s="47" t="s">
        <v>111</v>
      </c>
      <c r="X104" s="47">
        <v>1185.897435897436</v>
      </c>
      <c r="Y104" s="47">
        <v>1185.897435897436</v>
      </c>
      <c r="Z104" s="47" t="s">
        <v>111</v>
      </c>
      <c r="AA104" s="47" t="s">
        <v>111</v>
      </c>
      <c r="AB104" s="47" t="s">
        <v>111</v>
      </c>
      <c r="AC104" s="47" t="s">
        <v>111</v>
      </c>
      <c r="AD104" s="47" t="s">
        <v>111</v>
      </c>
      <c r="AE104" s="47" t="s">
        <v>111</v>
      </c>
    </row>
    <row r="105" spans="1:31" x14ac:dyDescent="0.2">
      <c r="A105" s="45" t="s">
        <v>298</v>
      </c>
      <c r="B105" s="46" t="s">
        <v>299</v>
      </c>
      <c r="C105" s="47">
        <v>1185.897435897436</v>
      </c>
      <c r="D105" s="47">
        <v>1185.897435897436</v>
      </c>
      <c r="E105" s="47" t="s">
        <v>76</v>
      </c>
      <c r="F105" s="47">
        <v>1185.897435897436</v>
      </c>
      <c r="G105" s="47">
        <v>1185.897435897436</v>
      </c>
      <c r="H105" s="47">
        <v>1185.897435897436</v>
      </c>
      <c r="I105" s="47" t="s">
        <v>76</v>
      </c>
      <c r="J105" s="47" t="s">
        <v>76</v>
      </c>
      <c r="K105" s="47" t="s">
        <v>111</v>
      </c>
      <c r="L105" s="47">
        <v>1185.897435897436</v>
      </c>
      <c r="M105" s="47">
        <v>1185.897435897436</v>
      </c>
      <c r="N105" s="47" t="s">
        <v>76</v>
      </c>
      <c r="O105" s="47">
        <v>1185.897435897436</v>
      </c>
      <c r="P105" s="47">
        <v>1185.897435897436</v>
      </c>
      <c r="Q105" s="47" t="s">
        <v>76</v>
      </c>
      <c r="R105" s="47" t="s">
        <v>76</v>
      </c>
      <c r="S105" s="47" t="s">
        <v>76</v>
      </c>
      <c r="T105" s="47">
        <v>1185.897435897436</v>
      </c>
      <c r="U105" s="47">
        <v>1185.897435897436</v>
      </c>
      <c r="V105" s="47" t="s">
        <v>76</v>
      </c>
      <c r="W105" s="47" t="s">
        <v>76</v>
      </c>
      <c r="X105" s="47">
        <v>1185.897435897436</v>
      </c>
      <c r="Y105" s="47">
        <v>1185.897435897436</v>
      </c>
      <c r="Z105" s="47" t="s">
        <v>76</v>
      </c>
      <c r="AA105" s="47" t="s">
        <v>76</v>
      </c>
      <c r="AB105" s="47" t="s">
        <v>111</v>
      </c>
      <c r="AC105" s="47" t="s">
        <v>76</v>
      </c>
      <c r="AD105" s="47" t="s">
        <v>76</v>
      </c>
      <c r="AE105" s="47" t="s">
        <v>76</v>
      </c>
    </row>
    <row r="106" spans="1:31" x14ac:dyDescent="0.2">
      <c r="A106" s="45" t="s">
        <v>300</v>
      </c>
      <c r="B106" s="46" t="s">
        <v>301</v>
      </c>
      <c r="C106" s="47" t="s">
        <v>111</v>
      </c>
      <c r="D106" s="47" t="s">
        <v>111</v>
      </c>
      <c r="E106" s="47" t="s">
        <v>111</v>
      </c>
      <c r="F106" s="47" t="s">
        <v>111</v>
      </c>
      <c r="G106" s="47" t="s">
        <v>111</v>
      </c>
      <c r="H106" s="47" t="s">
        <v>111</v>
      </c>
      <c r="I106" s="47" t="s">
        <v>111</v>
      </c>
      <c r="J106" s="47" t="s">
        <v>111</v>
      </c>
      <c r="K106" s="47" t="s">
        <v>111</v>
      </c>
      <c r="L106" s="47" t="s">
        <v>111</v>
      </c>
      <c r="M106" s="47" t="s">
        <v>111</v>
      </c>
      <c r="N106" s="47" t="s">
        <v>111</v>
      </c>
      <c r="O106" s="47" t="s">
        <v>111</v>
      </c>
      <c r="P106" s="47" t="s">
        <v>111</v>
      </c>
      <c r="Q106" s="47" t="s">
        <v>111</v>
      </c>
      <c r="R106" s="47" t="s">
        <v>111</v>
      </c>
      <c r="S106" s="47" t="s">
        <v>111</v>
      </c>
      <c r="T106" s="47" t="s">
        <v>111</v>
      </c>
      <c r="U106" s="47" t="s">
        <v>111</v>
      </c>
      <c r="V106" s="47" t="s">
        <v>111</v>
      </c>
      <c r="W106" s="47" t="s">
        <v>111</v>
      </c>
      <c r="X106" s="47" t="s">
        <v>111</v>
      </c>
      <c r="Y106" s="47" t="s">
        <v>111</v>
      </c>
      <c r="Z106" s="47" t="s">
        <v>111</v>
      </c>
      <c r="AA106" s="47" t="s">
        <v>111</v>
      </c>
      <c r="AB106" s="47" t="s">
        <v>111</v>
      </c>
      <c r="AC106" s="47" t="s">
        <v>111</v>
      </c>
      <c r="AD106" s="47" t="s">
        <v>111</v>
      </c>
      <c r="AE106" s="47" t="s">
        <v>111</v>
      </c>
    </row>
    <row r="107" spans="1:31" x14ac:dyDescent="0.2">
      <c r="A107" s="45" t="s">
        <v>302</v>
      </c>
      <c r="B107" s="46" t="s">
        <v>303</v>
      </c>
      <c r="C107" s="47" t="s">
        <v>144</v>
      </c>
      <c r="D107" s="47" t="s">
        <v>144</v>
      </c>
      <c r="E107" s="47" t="s">
        <v>144</v>
      </c>
      <c r="F107" s="47" t="s">
        <v>144</v>
      </c>
      <c r="G107" s="47" t="s">
        <v>144</v>
      </c>
      <c r="H107" s="47" t="s">
        <v>144</v>
      </c>
      <c r="I107" s="47" t="s">
        <v>144</v>
      </c>
      <c r="J107" s="47" t="s">
        <v>76</v>
      </c>
      <c r="K107" s="47" t="s">
        <v>144</v>
      </c>
      <c r="L107" s="47" t="s">
        <v>144</v>
      </c>
      <c r="M107" s="47" t="s">
        <v>144</v>
      </c>
      <c r="N107" s="47" t="s">
        <v>144</v>
      </c>
      <c r="O107" s="47" t="s">
        <v>144</v>
      </c>
      <c r="P107" s="47" t="s">
        <v>144</v>
      </c>
      <c r="Q107" s="47" t="s">
        <v>144</v>
      </c>
      <c r="R107" s="47" t="s">
        <v>76</v>
      </c>
      <c r="S107" s="47" t="s">
        <v>76</v>
      </c>
      <c r="T107" s="47" t="s">
        <v>144</v>
      </c>
      <c r="U107" s="47" t="s">
        <v>144</v>
      </c>
      <c r="V107" s="47" t="s">
        <v>144</v>
      </c>
      <c r="W107" s="47" t="s">
        <v>76</v>
      </c>
      <c r="X107" s="47" t="s">
        <v>144</v>
      </c>
      <c r="Y107" s="47" t="s">
        <v>144</v>
      </c>
      <c r="Z107" s="47" t="s">
        <v>144</v>
      </c>
      <c r="AA107" s="47" t="s">
        <v>76</v>
      </c>
      <c r="AB107" s="47" t="s">
        <v>144</v>
      </c>
      <c r="AC107" s="47" t="s">
        <v>76</v>
      </c>
      <c r="AD107" s="47" t="s">
        <v>76</v>
      </c>
      <c r="AE107" s="47" t="s">
        <v>76</v>
      </c>
    </row>
    <row r="108" spans="1:31" x14ac:dyDescent="0.2">
      <c r="A108" s="45" t="s">
        <v>304</v>
      </c>
      <c r="B108" s="46" t="s">
        <v>305</v>
      </c>
      <c r="C108" s="47">
        <v>4589.7435897435898</v>
      </c>
      <c r="D108" s="47">
        <v>4589.7435897435898</v>
      </c>
      <c r="E108" s="47">
        <v>4589.7435897435898</v>
      </c>
      <c r="F108" s="47">
        <v>4589.7435897435898</v>
      </c>
      <c r="G108" s="47">
        <v>4589.7435897435898</v>
      </c>
      <c r="H108" s="47">
        <v>4589.7435897435898</v>
      </c>
      <c r="I108" s="47">
        <v>4589.7435897435898</v>
      </c>
      <c r="J108" s="47">
        <v>4589.7435897435898</v>
      </c>
      <c r="K108" s="47" t="s">
        <v>111</v>
      </c>
      <c r="L108" s="47">
        <v>4589.7435897435898</v>
      </c>
      <c r="M108" s="47">
        <v>4589.7435897435898</v>
      </c>
      <c r="N108" s="47">
        <v>4589.7435897435898</v>
      </c>
      <c r="O108" s="47">
        <v>4589.7435897435898</v>
      </c>
      <c r="P108" s="47">
        <v>4589.7435897435898</v>
      </c>
      <c r="Q108" s="47">
        <v>4589.7435897435898</v>
      </c>
      <c r="R108" s="47">
        <v>4589.7435897435898</v>
      </c>
      <c r="S108" s="47">
        <v>4589.7435897435898</v>
      </c>
      <c r="T108" s="47">
        <v>4589.7435897435898</v>
      </c>
      <c r="U108" s="47">
        <v>4589.7435897435898</v>
      </c>
      <c r="V108" s="47">
        <v>4589.7435897435898</v>
      </c>
      <c r="W108" s="47">
        <v>4589.7435897435898</v>
      </c>
      <c r="X108" s="47">
        <v>4589.7435897435898</v>
      </c>
      <c r="Y108" s="47">
        <v>4589.7435897435898</v>
      </c>
      <c r="Z108" s="47">
        <v>4589.7435897435898</v>
      </c>
      <c r="AA108" s="47">
        <v>4589.7435897435898</v>
      </c>
      <c r="AB108" s="47" t="s">
        <v>111</v>
      </c>
      <c r="AC108" s="47">
        <v>4589.7435897435898</v>
      </c>
      <c r="AD108" s="47" t="s">
        <v>76</v>
      </c>
      <c r="AE108" s="47" t="s">
        <v>111</v>
      </c>
    </row>
    <row r="109" spans="1:31" x14ac:dyDescent="0.2">
      <c r="A109" s="45" t="s">
        <v>306</v>
      </c>
      <c r="B109" s="46" t="s">
        <v>307</v>
      </c>
      <c r="C109" s="47">
        <v>475.96153846153845</v>
      </c>
      <c r="D109" s="47">
        <v>475.96153846153845</v>
      </c>
      <c r="E109" s="47">
        <v>475.96153846153845</v>
      </c>
      <c r="F109" s="47">
        <v>475.96153846153845</v>
      </c>
      <c r="G109" s="47">
        <v>475.96153846153845</v>
      </c>
      <c r="H109" s="47">
        <v>475.96153846153845</v>
      </c>
      <c r="I109" s="47">
        <v>475.96153846153845</v>
      </c>
      <c r="J109" s="47">
        <v>475.96153846153845</v>
      </c>
      <c r="K109" s="47" t="s">
        <v>111</v>
      </c>
      <c r="L109" s="47">
        <v>475.96153846153845</v>
      </c>
      <c r="M109" s="47">
        <v>475.96153846153845</v>
      </c>
      <c r="N109" s="47">
        <v>475.96153846153845</v>
      </c>
      <c r="O109" s="47">
        <v>475.96153846153845</v>
      </c>
      <c r="P109" s="47">
        <v>475.96153846153845</v>
      </c>
      <c r="Q109" s="47">
        <v>475.96153846153845</v>
      </c>
      <c r="R109" s="47">
        <v>475.96153846153845</v>
      </c>
      <c r="S109" s="47" t="s">
        <v>144</v>
      </c>
      <c r="T109" s="47">
        <v>475.96153846153845</v>
      </c>
      <c r="U109" s="47">
        <v>475.96153846153845</v>
      </c>
      <c r="V109" s="47">
        <v>475.96153846153845</v>
      </c>
      <c r="W109" s="47">
        <v>475.96153846153845</v>
      </c>
      <c r="X109" s="47">
        <v>475.96153846153845</v>
      </c>
      <c r="Y109" s="47">
        <v>475.96153846153845</v>
      </c>
      <c r="Z109" s="47">
        <v>475.96153846153845</v>
      </c>
      <c r="AA109" s="47">
        <v>475.96153846153845</v>
      </c>
      <c r="AB109" s="47" t="s">
        <v>111</v>
      </c>
      <c r="AC109" s="47" t="s">
        <v>144</v>
      </c>
      <c r="AD109" s="47" t="s">
        <v>111</v>
      </c>
      <c r="AE109" s="47" t="s">
        <v>111</v>
      </c>
    </row>
    <row r="110" spans="1:31" x14ac:dyDescent="0.2">
      <c r="A110" s="45" t="s">
        <v>308</v>
      </c>
      <c r="B110" s="46" t="s">
        <v>309</v>
      </c>
      <c r="C110" s="47">
        <v>475.96153846153845</v>
      </c>
      <c r="D110" s="47">
        <v>475.96153846153845</v>
      </c>
      <c r="E110" s="47">
        <v>475.96153846153845</v>
      </c>
      <c r="F110" s="47">
        <v>475.96153846153845</v>
      </c>
      <c r="G110" s="47">
        <v>475.96153846153845</v>
      </c>
      <c r="H110" s="47">
        <v>475.96153846153845</v>
      </c>
      <c r="I110" s="47">
        <v>475.96153846153845</v>
      </c>
      <c r="J110" s="47">
        <v>475.96153846153845</v>
      </c>
      <c r="K110" s="47" t="s">
        <v>111</v>
      </c>
      <c r="L110" s="47">
        <v>475.96153846153845</v>
      </c>
      <c r="M110" s="47">
        <v>475.96153846153845</v>
      </c>
      <c r="N110" s="47">
        <v>475.96153846153845</v>
      </c>
      <c r="O110" s="47">
        <v>475.96153846153845</v>
      </c>
      <c r="P110" s="47">
        <v>475.96153846153845</v>
      </c>
      <c r="Q110" s="47">
        <v>475.96153846153845</v>
      </c>
      <c r="R110" s="47">
        <v>475.96153846153845</v>
      </c>
      <c r="S110" s="47" t="s">
        <v>76</v>
      </c>
      <c r="T110" s="47">
        <v>475.96153846153845</v>
      </c>
      <c r="U110" s="47">
        <v>475.96153846153845</v>
      </c>
      <c r="V110" s="47">
        <v>475.96153846153845</v>
      </c>
      <c r="W110" s="47">
        <v>475.96153846153845</v>
      </c>
      <c r="X110" s="47">
        <v>475.96153846153845</v>
      </c>
      <c r="Y110" s="47">
        <v>475.96153846153845</v>
      </c>
      <c r="Z110" s="47">
        <v>475.96153846153845</v>
      </c>
      <c r="AA110" s="47">
        <v>475.96153846153845</v>
      </c>
      <c r="AB110" s="47" t="s">
        <v>111</v>
      </c>
      <c r="AC110" s="47" t="s">
        <v>76</v>
      </c>
      <c r="AD110" s="47" t="s">
        <v>111</v>
      </c>
      <c r="AE110" s="47" t="s">
        <v>111</v>
      </c>
    </row>
    <row r="111" spans="1:31" x14ac:dyDescent="0.2">
      <c r="A111" s="45" t="s">
        <v>310</v>
      </c>
      <c r="B111" s="46" t="s">
        <v>311</v>
      </c>
      <c r="C111" s="47">
        <v>475.96153846153845</v>
      </c>
      <c r="D111" s="47">
        <v>475.96153846153845</v>
      </c>
      <c r="E111" s="47">
        <v>475.96153846153845</v>
      </c>
      <c r="F111" s="47" t="s">
        <v>111</v>
      </c>
      <c r="G111" s="47">
        <v>475.96153846153845</v>
      </c>
      <c r="H111" s="47">
        <v>475.96153846153845</v>
      </c>
      <c r="I111" s="47">
        <v>475.96153846153845</v>
      </c>
      <c r="J111" s="47">
        <v>475.96153846153845</v>
      </c>
      <c r="K111" s="47" t="s">
        <v>111</v>
      </c>
      <c r="L111" s="47" t="s">
        <v>111</v>
      </c>
      <c r="M111" s="47" t="s">
        <v>111</v>
      </c>
      <c r="N111" s="47" t="s">
        <v>111</v>
      </c>
      <c r="O111" s="47">
        <v>475.96153846153845</v>
      </c>
      <c r="P111" s="47">
        <v>475.96153846153845</v>
      </c>
      <c r="Q111" s="47">
        <v>475.96153846153845</v>
      </c>
      <c r="R111" s="47">
        <v>475.96153846153845</v>
      </c>
      <c r="S111" s="47" t="s">
        <v>111</v>
      </c>
      <c r="T111" s="47">
        <v>475.96153846153845</v>
      </c>
      <c r="U111" s="47">
        <v>475.96153846153845</v>
      </c>
      <c r="V111" s="47">
        <v>475.96153846153845</v>
      </c>
      <c r="W111" s="47">
        <v>475.96153846153845</v>
      </c>
      <c r="X111" s="47">
        <v>475.96153846153845</v>
      </c>
      <c r="Y111" s="47">
        <v>475.96153846153845</v>
      </c>
      <c r="Z111" s="47">
        <v>475.96153846153845</v>
      </c>
      <c r="AA111" s="47">
        <v>475.96153846153845</v>
      </c>
      <c r="AB111" s="47" t="s">
        <v>111</v>
      </c>
      <c r="AC111" s="47" t="s">
        <v>111</v>
      </c>
      <c r="AD111" s="47" t="s">
        <v>111</v>
      </c>
      <c r="AE111" s="47" t="s">
        <v>111</v>
      </c>
    </row>
    <row r="112" spans="1:31" x14ac:dyDescent="0.2">
      <c r="A112" s="45" t="s">
        <v>312</v>
      </c>
      <c r="B112" s="46" t="s">
        <v>313</v>
      </c>
      <c r="C112" s="47" t="s">
        <v>111</v>
      </c>
      <c r="D112" s="47" t="s">
        <v>111</v>
      </c>
      <c r="E112" s="47">
        <v>475.96153846153845</v>
      </c>
      <c r="F112" s="47" t="s">
        <v>111</v>
      </c>
      <c r="G112" s="47" t="s">
        <v>111</v>
      </c>
      <c r="H112" s="47" t="s">
        <v>111</v>
      </c>
      <c r="I112" s="47">
        <v>475.96153846153845</v>
      </c>
      <c r="J112" s="47">
        <v>475.96153846153845</v>
      </c>
      <c r="K112" s="47" t="s">
        <v>111</v>
      </c>
      <c r="L112" s="47" t="s">
        <v>111</v>
      </c>
      <c r="M112" s="47" t="s">
        <v>111</v>
      </c>
      <c r="N112" s="47">
        <v>475.96153846153845</v>
      </c>
      <c r="O112" s="47" t="s">
        <v>111</v>
      </c>
      <c r="P112" s="47" t="s">
        <v>111</v>
      </c>
      <c r="Q112" s="47">
        <v>475.96153846153845</v>
      </c>
      <c r="R112" s="47">
        <v>475.96153846153845</v>
      </c>
      <c r="S112" s="47" t="s">
        <v>111</v>
      </c>
      <c r="T112" s="47" t="s">
        <v>111</v>
      </c>
      <c r="U112" s="47" t="s">
        <v>111</v>
      </c>
      <c r="V112" s="47">
        <v>475.96153846153845</v>
      </c>
      <c r="W112" s="47">
        <v>475.96153846153845</v>
      </c>
      <c r="X112" s="47" t="s">
        <v>111</v>
      </c>
      <c r="Y112" s="47" t="s">
        <v>111</v>
      </c>
      <c r="Z112" s="47">
        <v>475.96153846153845</v>
      </c>
      <c r="AA112" s="47">
        <v>475.96153846153845</v>
      </c>
      <c r="AB112" s="47" t="s">
        <v>111</v>
      </c>
      <c r="AC112" s="47" t="s">
        <v>111</v>
      </c>
      <c r="AD112" s="47" t="s">
        <v>76</v>
      </c>
      <c r="AE112" s="47" t="s">
        <v>76</v>
      </c>
    </row>
    <row r="113" spans="1:31" x14ac:dyDescent="0.2">
      <c r="A113" s="45" t="s">
        <v>314</v>
      </c>
      <c r="B113" s="46" t="s">
        <v>315</v>
      </c>
      <c r="C113" s="47" t="s">
        <v>111</v>
      </c>
      <c r="D113" s="47" t="s">
        <v>111</v>
      </c>
      <c r="E113" s="47" t="s">
        <v>111</v>
      </c>
      <c r="F113" s="47" t="s">
        <v>111</v>
      </c>
      <c r="G113" s="47" t="s">
        <v>111</v>
      </c>
      <c r="H113" s="47" t="s">
        <v>111</v>
      </c>
      <c r="I113" s="47" t="s">
        <v>111</v>
      </c>
      <c r="J113" s="47" t="s">
        <v>111</v>
      </c>
      <c r="K113" s="47" t="s">
        <v>111</v>
      </c>
      <c r="L113" s="47" t="s">
        <v>111</v>
      </c>
      <c r="M113" s="47" t="s">
        <v>111</v>
      </c>
      <c r="N113" s="47" t="s">
        <v>111</v>
      </c>
      <c r="O113" s="47" t="s">
        <v>111</v>
      </c>
      <c r="P113" s="47" t="s">
        <v>111</v>
      </c>
      <c r="Q113" s="47" t="s">
        <v>111</v>
      </c>
      <c r="R113" s="47" t="s">
        <v>111</v>
      </c>
      <c r="S113" s="47" t="s">
        <v>111</v>
      </c>
      <c r="T113" s="47" t="s">
        <v>111</v>
      </c>
      <c r="U113" s="47" t="s">
        <v>111</v>
      </c>
      <c r="V113" s="47" t="s">
        <v>111</v>
      </c>
      <c r="W113" s="47" t="s">
        <v>111</v>
      </c>
      <c r="X113" s="47" t="s">
        <v>111</v>
      </c>
      <c r="Y113" s="47" t="s">
        <v>111</v>
      </c>
      <c r="Z113" s="47" t="s">
        <v>111</v>
      </c>
      <c r="AA113" s="47" t="s">
        <v>111</v>
      </c>
      <c r="AB113" s="47" t="s">
        <v>111</v>
      </c>
      <c r="AC113" s="47" t="s">
        <v>111</v>
      </c>
      <c r="AD113" s="47" t="s">
        <v>111</v>
      </c>
      <c r="AE113" s="47" t="s">
        <v>111</v>
      </c>
    </row>
    <row r="114" spans="1:31" x14ac:dyDescent="0.2">
      <c r="A114" s="45" t="s">
        <v>316</v>
      </c>
      <c r="B114" s="46" t="s">
        <v>317</v>
      </c>
      <c r="C114" s="47" t="s">
        <v>111</v>
      </c>
      <c r="D114" s="47" t="s">
        <v>111</v>
      </c>
      <c r="E114" s="47" t="s">
        <v>111</v>
      </c>
      <c r="F114" s="47" t="s">
        <v>111</v>
      </c>
      <c r="G114" s="47" t="s">
        <v>111</v>
      </c>
      <c r="H114" s="47" t="s">
        <v>111</v>
      </c>
      <c r="I114" s="47" t="s">
        <v>111</v>
      </c>
      <c r="J114" s="47" t="s">
        <v>111</v>
      </c>
      <c r="K114" s="47" t="s">
        <v>111</v>
      </c>
      <c r="L114" s="47" t="s">
        <v>111</v>
      </c>
      <c r="M114" s="47" t="s">
        <v>111</v>
      </c>
      <c r="N114" s="47" t="s">
        <v>111</v>
      </c>
      <c r="O114" s="47" t="s">
        <v>111</v>
      </c>
      <c r="P114" s="47" t="s">
        <v>111</v>
      </c>
      <c r="Q114" s="47" t="s">
        <v>111</v>
      </c>
      <c r="R114" s="47" t="s">
        <v>111</v>
      </c>
      <c r="S114" s="47" t="s">
        <v>111</v>
      </c>
      <c r="T114" s="47" t="s">
        <v>111</v>
      </c>
      <c r="U114" s="47" t="s">
        <v>111</v>
      </c>
      <c r="V114" s="47" t="s">
        <v>111</v>
      </c>
      <c r="W114" s="47" t="s">
        <v>111</v>
      </c>
      <c r="X114" s="47" t="s">
        <v>111</v>
      </c>
      <c r="Y114" s="47" t="s">
        <v>111</v>
      </c>
      <c r="Z114" s="47" t="s">
        <v>111</v>
      </c>
      <c r="AA114" s="47" t="s">
        <v>111</v>
      </c>
      <c r="AB114" s="47" t="s">
        <v>111</v>
      </c>
      <c r="AC114" s="47" t="s">
        <v>111</v>
      </c>
      <c r="AD114" s="47" t="s">
        <v>111</v>
      </c>
      <c r="AE114" s="47" t="s">
        <v>111</v>
      </c>
    </row>
    <row r="115" spans="1:31" x14ac:dyDescent="0.2">
      <c r="A115" s="45" t="s">
        <v>318</v>
      </c>
      <c r="B115" s="46" t="s">
        <v>319</v>
      </c>
      <c r="C115" s="47">
        <v>43.269230769230766</v>
      </c>
      <c r="D115" s="47">
        <v>43.269230769230766</v>
      </c>
      <c r="E115" s="47">
        <v>43.269230769230766</v>
      </c>
      <c r="F115" s="47">
        <v>43.269230769230766</v>
      </c>
      <c r="G115" s="47">
        <v>43.269230769230766</v>
      </c>
      <c r="H115" s="47">
        <v>43.269230769230766</v>
      </c>
      <c r="I115" s="47">
        <v>43.269230769230766</v>
      </c>
      <c r="J115" s="47">
        <v>43.269230769230766</v>
      </c>
      <c r="K115" s="47">
        <v>43.269230769230766</v>
      </c>
      <c r="L115" s="47">
        <v>43.269230769230766</v>
      </c>
      <c r="M115" s="47">
        <v>43.269230769230766</v>
      </c>
      <c r="N115" s="47">
        <v>43.269230769230766</v>
      </c>
      <c r="O115" s="47">
        <v>43.269230769230766</v>
      </c>
      <c r="P115" s="47">
        <v>43.269230769230766</v>
      </c>
      <c r="Q115" s="47">
        <v>43.269230769230766</v>
      </c>
      <c r="R115" s="47">
        <v>43.269230769230766</v>
      </c>
      <c r="S115" s="47">
        <v>43.269230769230766</v>
      </c>
      <c r="T115" s="47">
        <v>43.269230769230766</v>
      </c>
      <c r="U115" s="47">
        <v>43.269230769230766</v>
      </c>
      <c r="V115" s="47">
        <v>43.269230769230766</v>
      </c>
      <c r="W115" s="47">
        <v>43.269230769230766</v>
      </c>
      <c r="X115" s="47">
        <v>43.269230769230766</v>
      </c>
      <c r="Y115" s="47">
        <v>43.269230769230766</v>
      </c>
      <c r="Z115" s="47">
        <v>43.269230769230766</v>
      </c>
      <c r="AA115" s="47">
        <v>43.269230769230766</v>
      </c>
      <c r="AB115" s="47">
        <v>43.269230769230766</v>
      </c>
      <c r="AC115" s="47">
        <v>43.269230769230766</v>
      </c>
      <c r="AD115" s="47">
        <v>43.269230769230766</v>
      </c>
      <c r="AE115" s="47">
        <v>43.269230769230766</v>
      </c>
    </row>
    <row r="116" spans="1:31" x14ac:dyDescent="0.2">
      <c r="A116" s="45" t="s">
        <v>320</v>
      </c>
      <c r="B116" s="46" t="s">
        <v>321</v>
      </c>
      <c r="C116" s="47" t="s">
        <v>144</v>
      </c>
      <c r="D116" s="47" t="s">
        <v>144</v>
      </c>
      <c r="E116" s="47" t="s">
        <v>144</v>
      </c>
      <c r="F116" s="47" t="s">
        <v>144</v>
      </c>
      <c r="G116" s="47" t="s">
        <v>144</v>
      </c>
      <c r="H116" s="47" t="s">
        <v>144</v>
      </c>
      <c r="I116" s="47" t="s">
        <v>144</v>
      </c>
      <c r="J116" s="47" t="s">
        <v>76</v>
      </c>
      <c r="K116" s="47" t="s">
        <v>76</v>
      </c>
      <c r="L116" s="47" t="s">
        <v>144</v>
      </c>
      <c r="M116" s="47" t="s">
        <v>144</v>
      </c>
      <c r="N116" s="47" t="s">
        <v>144</v>
      </c>
      <c r="O116" s="47" t="s">
        <v>144</v>
      </c>
      <c r="P116" s="47" t="s">
        <v>144</v>
      </c>
      <c r="Q116" s="47" t="s">
        <v>144</v>
      </c>
      <c r="R116" s="47" t="s">
        <v>76</v>
      </c>
      <c r="S116" s="47" t="s">
        <v>76</v>
      </c>
      <c r="T116" s="47" t="s">
        <v>144</v>
      </c>
      <c r="U116" s="47" t="s">
        <v>144</v>
      </c>
      <c r="V116" s="47" t="s">
        <v>144</v>
      </c>
      <c r="W116" s="47" t="s">
        <v>76</v>
      </c>
      <c r="X116" s="47" t="s">
        <v>144</v>
      </c>
      <c r="Y116" s="47" t="s">
        <v>144</v>
      </c>
      <c r="Z116" s="47" t="s">
        <v>144</v>
      </c>
      <c r="AA116" s="47" t="s">
        <v>76</v>
      </c>
      <c r="AB116" s="47" t="s">
        <v>76</v>
      </c>
      <c r="AC116" s="47" t="s">
        <v>76</v>
      </c>
      <c r="AD116" s="47" t="s">
        <v>76</v>
      </c>
      <c r="AE116" s="47" t="s">
        <v>76</v>
      </c>
    </row>
    <row r="117" spans="1:31" x14ac:dyDescent="0.2">
      <c r="A117" s="45" t="s">
        <v>322</v>
      </c>
      <c r="B117" s="46" t="s">
        <v>323</v>
      </c>
      <c r="C117" s="47" t="s">
        <v>76</v>
      </c>
      <c r="D117" s="47" t="s">
        <v>76</v>
      </c>
      <c r="E117" s="47" t="s">
        <v>76</v>
      </c>
      <c r="F117" s="47" t="s">
        <v>76</v>
      </c>
      <c r="G117" s="47" t="s">
        <v>76</v>
      </c>
      <c r="H117" s="47" t="s">
        <v>76</v>
      </c>
      <c r="I117" s="47" t="s">
        <v>76</v>
      </c>
      <c r="J117" s="47" t="s">
        <v>144</v>
      </c>
      <c r="K117" s="47" t="s">
        <v>111</v>
      </c>
      <c r="L117" s="47" t="s">
        <v>76</v>
      </c>
      <c r="M117" s="47" t="s">
        <v>76</v>
      </c>
      <c r="N117" s="47" t="s">
        <v>76</v>
      </c>
      <c r="O117" s="47" t="s">
        <v>76</v>
      </c>
      <c r="P117" s="47" t="s">
        <v>76</v>
      </c>
      <c r="Q117" s="47" t="s">
        <v>76</v>
      </c>
      <c r="R117" s="47" t="s">
        <v>144</v>
      </c>
      <c r="S117" s="47" t="s">
        <v>144</v>
      </c>
      <c r="T117" s="47" t="s">
        <v>76</v>
      </c>
      <c r="U117" s="47" t="s">
        <v>76</v>
      </c>
      <c r="V117" s="47" t="s">
        <v>76</v>
      </c>
      <c r="W117" s="47" t="s">
        <v>144</v>
      </c>
      <c r="X117" s="47" t="s">
        <v>76</v>
      </c>
      <c r="Y117" s="47" t="s">
        <v>76</v>
      </c>
      <c r="Z117" s="47" t="s">
        <v>76</v>
      </c>
      <c r="AA117" s="47" t="s">
        <v>144</v>
      </c>
      <c r="AB117" s="47" t="s">
        <v>111</v>
      </c>
      <c r="AC117" s="47" t="s">
        <v>144</v>
      </c>
      <c r="AD117" s="47" t="s">
        <v>111</v>
      </c>
      <c r="AE117" s="47" t="s">
        <v>111</v>
      </c>
    </row>
    <row r="118" spans="1:31" x14ac:dyDescent="0.2">
      <c r="A118" s="45" t="s">
        <v>324</v>
      </c>
      <c r="B118" s="46" t="s">
        <v>325</v>
      </c>
      <c r="C118" s="47" t="s">
        <v>76</v>
      </c>
      <c r="D118" s="47" t="s">
        <v>76</v>
      </c>
      <c r="E118" s="47" t="s">
        <v>76</v>
      </c>
      <c r="F118" s="47" t="s">
        <v>76</v>
      </c>
      <c r="G118" s="47" t="s">
        <v>76</v>
      </c>
      <c r="H118" s="47" t="s">
        <v>76</v>
      </c>
      <c r="I118" s="47" t="s">
        <v>76</v>
      </c>
      <c r="J118" s="47" t="s">
        <v>76</v>
      </c>
      <c r="K118" s="47" t="s">
        <v>76</v>
      </c>
      <c r="L118" s="47" t="s">
        <v>76</v>
      </c>
      <c r="M118" s="47" t="s">
        <v>76</v>
      </c>
      <c r="N118" s="47" t="s">
        <v>76</v>
      </c>
      <c r="O118" s="47" t="s">
        <v>76</v>
      </c>
      <c r="P118" s="47" t="s">
        <v>76</v>
      </c>
      <c r="Q118" s="47" t="s">
        <v>76</v>
      </c>
      <c r="R118" s="47" t="s">
        <v>76</v>
      </c>
      <c r="S118" s="47" t="s">
        <v>144</v>
      </c>
      <c r="T118" s="47" t="s">
        <v>76</v>
      </c>
      <c r="U118" s="47" t="s">
        <v>76</v>
      </c>
      <c r="V118" s="47" t="s">
        <v>76</v>
      </c>
      <c r="W118" s="47" t="s">
        <v>76</v>
      </c>
      <c r="X118" s="47" t="s">
        <v>76</v>
      </c>
      <c r="Y118" s="47" t="s">
        <v>76</v>
      </c>
      <c r="Z118" s="47" t="s">
        <v>76</v>
      </c>
      <c r="AA118" s="47" t="s">
        <v>76</v>
      </c>
      <c r="AB118" s="47" t="s">
        <v>76</v>
      </c>
      <c r="AC118" s="47" t="s">
        <v>144</v>
      </c>
      <c r="AD118" s="47" t="s">
        <v>111</v>
      </c>
      <c r="AE118" s="47" t="s">
        <v>76</v>
      </c>
    </row>
    <row r="119" spans="1:31" x14ac:dyDescent="0.2">
      <c r="A119" s="45" t="s">
        <v>326</v>
      </c>
      <c r="B119" s="46" t="s">
        <v>327</v>
      </c>
      <c r="C119" s="47" t="s">
        <v>76</v>
      </c>
      <c r="D119" s="47" t="s">
        <v>76</v>
      </c>
      <c r="E119" s="47" t="s">
        <v>144</v>
      </c>
      <c r="F119" s="47" t="s">
        <v>76</v>
      </c>
      <c r="G119" s="47" t="s">
        <v>76</v>
      </c>
      <c r="H119" s="47" t="s">
        <v>76</v>
      </c>
      <c r="I119" s="47" t="s">
        <v>144</v>
      </c>
      <c r="J119" s="47" t="s">
        <v>144</v>
      </c>
      <c r="K119" s="47" t="s">
        <v>76</v>
      </c>
      <c r="L119" s="47" t="s">
        <v>76</v>
      </c>
      <c r="M119" s="47" t="s">
        <v>76</v>
      </c>
      <c r="N119" s="47" t="s">
        <v>144</v>
      </c>
      <c r="O119" s="47" t="s">
        <v>76</v>
      </c>
      <c r="P119" s="47" t="s">
        <v>76</v>
      </c>
      <c r="Q119" s="47" t="s">
        <v>144</v>
      </c>
      <c r="R119" s="47" t="s">
        <v>144</v>
      </c>
      <c r="S119" s="47" t="s">
        <v>144</v>
      </c>
      <c r="T119" s="47" t="s">
        <v>76</v>
      </c>
      <c r="U119" s="47" t="s">
        <v>76</v>
      </c>
      <c r="V119" s="47" t="s">
        <v>144</v>
      </c>
      <c r="W119" s="47" t="s">
        <v>144</v>
      </c>
      <c r="X119" s="47" t="s">
        <v>76</v>
      </c>
      <c r="Y119" s="47" t="s">
        <v>76</v>
      </c>
      <c r="Z119" s="47" t="s">
        <v>144</v>
      </c>
      <c r="AA119" s="47" t="s">
        <v>144</v>
      </c>
      <c r="AB119" s="47" t="s">
        <v>76</v>
      </c>
      <c r="AC119" s="47" t="s">
        <v>144</v>
      </c>
      <c r="AD119" s="47" t="s">
        <v>111</v>
      </c>
      <c r="AE119" s="47" t="s">
        <v>111</v>
      </c>
    </row>
    <row r="120" spans="1:31" x14ac:dyDescent="0.2">
      <c r="A120" s="45" t="s">
        <v>328</v>
      </c>
      <c r="B120" s="46" t="s">
        <v>329</v>
      </c>
      <c r="C120" s="47">
        <v>387.82051282051276</v>
      </c>
      <c r="D120" s="47">
        <v>387.82051282051276</v>
      </c>
      <c r="E120" s="47" t="s">
        <v>76</v>
      </c>
      <c r="F120" s="47">
        <v>387.82051282051276</v>
      </c>
      <c r="G120" s="47">
        <v>387.82051282051276</v>
      </c>
      <c r="H120" s="47">
        <v>387.82051282051276</v>
      </c>
      <c r="I120" s="47" t="s">
        <v>76</v>
      </c>
      <c r="J120" s="47" t="s">
        <v>76</v>
      </c>
      <c r="K120" s="47" t="s">
        <v>111</v>
      </c>
      <c r="L120" s="47">
        <v>387.82051282051276</v>
      </c>
      <c r="M120" s="47">
        <v>387.82051282051276</v>
      </c>
      <c r="N120" s="47" t="s">
        <v>76</v>
      </c>
      <c r="O120" s="47">
        <v>387.82051282051276</v>
      </c>
      <c r="P120" s="47">
        <v>387.82051282051276</v>
      </c>
      <c r="Q120" s="47" t="s">
        <v>76</v>
      </c>
      <c r="R120" s="47" t="s">
        <v>76</v>
      </c>
      <c r="S120" s="47" t="s">
        <v>76</v>
      </c>
      <c r="T120" s="47">
        <v>387.82051282051276</v>
      </c>
      <c r="U120" s="47">
        <v>387.82051282051276</v>
      </c>
      <c r="V120" s="47" t="s">
        <v>76</v>
      </c>
      <c r="W120" s="47" t="s">
        <v>76</v>
      </c>
      <c r="X120" s="47">
        <v>387.82051282051276</v>
      </c>
      <c r="Y120" s="47">
        <v>387.82051282051276</v>
      </c>
      <c r="Z120" s="47" t="s">
        <v>76</v>
      </c>
      <c r="AA120" s="47" t="s">
        <v>76</v>
      </c>
      <c r="AB120" s="47" t="s">
        <v>111</v>
      </c>
      <c r="AC120" s="47" t="s">
        <v>76</v>
      </c>
      <c r="AD120" s="47" t="s">
        <v>76</v>
      </c>
      <c r="AE120" s="47" t="s">
        <v>76</v>
      </c>
    </row>
    <row r="121" spans="1:31" x14ac:dyDescent="0.2">
      <c r="A121" s="45" t="s">
        <v>330</v>
      </c>
      <c r="B121" s="46" t="s">
        <v>331</v>
      </c>
      <c r="C121" s="47" t="s">
        <v>111</v>
      </c>
      <c r="D121" s="47" t="s">
        <v>111</v>
      </c>
      <c r="E121" s="47" t="s">
        <v>111</v>
      </c>
      <c r="F121" s="47" t="s">
        <v>111</v>
      </c>
      <c r="G121" s="47" t="s">
        <v>111</v>
      </c>
      <c r="H121" s="47" t="s">
        <v>111</v>
      </c>
      <c r="I121" s="47" t="s">
        <v>111</v>
      </c>
      <c r="J121" s="47" t="s">
        <v>111</v>
      </c>
      <c r="K121" s="47" t="s">
        <v>111</v>
      </c>
      <c r="L121" s="47" t="s">
        <v>111</v>
      </c>
      <c r="M121" s="47" t="s">
        <v>111</v>
      </c>
      <c r="N121" s="47" t="s">
        <v>111</v>
      </c>
      <c r="O121" s="47" t="s">
        <v>111</v>
      </c>
      <c r="P121" s="47" t="s">
        <v>111</v>
      </c>
      <c r="Q121" s="47" t="s">
        <v>111</v>
      </c>
      <c r="R121" s="47" t="s">
        <v>111</v>
      </c>
      <c r="S121" s="47" t="s">
        <v>111</v>
      </c>
      <c r="T121" s="47" t="s">
        <v>111</v>
      </c>
      <c r="U121" s="47" t="s">
        <v>111</v>
      </c>
      <c r="V121" s="47" t="s">
        <v>111</v>
      </c>
      <c r="W121" s="47" t="s">
        <v>111</v>
      </c>
      <c r="X121" s="47" t="s">
        <v>111</v>
      </c>
      <c r="Y121" s="47" t="s">
        <v>111</v>
      </c>
      <c r="Z121" s="47" t="s">
        <v>111</v>
      </c>
      <c r="AA121" s="47" t="s">
        <v>111</v>
      </c>
      <c r="AB121" s="47" t="s">
        <v>111</v>
      </c>
      <c r="AC121" s="47" t="s">
        <v>111</v>
      </c>
      <c r="AD121" s="47" t="s">
        <v>111</v>
      </c>
      <c r="AE121" s="47" t="s">
        <v>111</v>
      </c>
    </row>
    <row r="122" spans="1:31" x14ac:dyDescent="0.2">
      <c r="A122" s="45" t="s">
        <v>332</v>
      </c>
      <c r="B122" s="46" t="s">
        <v>333</v>
      </c>
      <c r="C122" s="47" t="s">
        <v>144</v>
      </c>
      <c r="D122" s="47" t="s">
        <v>144</v>
      </c>
      <c r="E122" s="47" t="s">
        <v>144</v>
      </c>
      <c r="F122" s="47" t="s">
        <v>144</v>
      </c>
      <c r="G122" s="47" t="s">
        <v>144</v>
      </c>
      <c r="H122" s="47" t="s">
        <v>144</v>
      </c>
      <c r="I122" s="47" t="s">
        <v>144</v>
      </c>
      <c r="J122" s="47" t="s">
        <v>144</v>
      </c>
      <c r="K122" s="47" t="s">
        <v>111</v>
      </c>
      <c r="L122" s="47" t="s">
        <v>144</v>
      </c>
      <c r="M122" s="47" t="s">
        <v>144</v>
      </c>
      <c r="N122" s="47" t="s">
        <v>111</v>
      </c>
      <c r="O122" s="47" t="s">
        <v>144</v>
      </c>
      <c r="P122" s="47" t="s">
        <v>144</v>
      </c>
      <c r="Q122" s="47" t="s">
        <v>144</v>
      </c>
      <c r="R122" s="47" t="s">
        <v>144</v>
      </c>
      <c r="S122" s="47" t="s">
        <v>111</v>
      </c>
      <c r="T122" s="47" t="s">
        <v>144</v>
      </c>
      <c r="U122" s="47" t="s">
        <v>144</v>
      </c>
      <c r="V122" s="47" t="s">
        <v>144</v>
      </c>
      <c r="W122" s="47" t="s">
        <v>144</v>
      </c>
      <c r="X122" s="47" t="s">
        <v>144</v>
      </c>
      <c r="Y122" s="47" t="s">
        <v>144</v>
      </c>
      <c r="Z122" s="47" t="s">
        <v>144</v>
      </c>
      <c r="AA122" s="47" t="s">
        <v>144</v>
      </c>
      <c r="AB122" s="47" t="s">
        <v>111</v>
      </c>
      <c r="AC122" s="47" t="s">
        <v>111</v>
      </c>
      <c r="AD122" s="47" t="s">
        <v>111</v>
      </c>
      <c r="AE122" s="47" t="s">
        <v>111</v>
      </c>
    </row>
    <row r="123" spans="1:31" x14ac:dyDescent="0.2">
      <c r="A123" s="45" t="s">
        <v>334</v>
      </c>
      <c r="B123" s="46" t="s">
        <v>335</v>
      </c>
      <c r="C123" s="47">
        <v>1137.8205128205129</v>
      </c>
      <c r="D123" s="47">
        <v>1137.8205128205129</v>
      </c>
      <c r="E123" s="47">
        <v>1137.8205128205129</v>
      </c>
      <c r="F123" s="47">
        <v>1137.8205128205129</v>
      </c>
      <c r="G123" s="47">
        <v>1137.8205128205129</v>
      </c>
      <c r="H123" s="47">
        <v>1137.8205128205129</v>
      </c>
      <c r="I123" s="47">
        <v>1137.8205128205129</v>
      </c>
      <c r="J123" s="47">
        <v>1137.8205128205129</v>
      </c>
      <c r="K123" s="47" t="s">
        <v>144</v>
      </c>
      <c r="L123" s="47">
        <v>1137.8205128205129</v>
      </c>
      <c r="M123" s="47">
        <v>1137.8205128205129</v>
      </c>
      <c r="N123" s="47" t="s">
        <v>144</v>
      </c>
      <c r="O123" s="47">
        <v>1137.8205128205129</v>
      </c>
      <c r="P123" s="47">
        <v>1137.8205128205129</v>
      </c>
      <c r="Q123" s="47">
        <v>1137.8205128205129</v>
      </c>
      <c r="R123" s="47">
        <v>1137.8205128205129</v>
      </c>
      <c r="S123" s="47" t="s">
        <v>144</v>
      </c>
      <c r="T123" s="47">
        <v>1137.8205128205129</v>
      </c>
      <c r="U123" s="47">
        <v>1137.8205128205129</v>
      </c>
      <c r="V123" s="47">
        <v>1137.8205128205129</v>
      </c>
      <c r="W123" s="47">
        <v>1137.8205128205129</v>
      </c>
      <c r="X123" s="47">
        <v>1137.8205128205129</v>
      </c>
      <c r="Y123" s="47">
        <v>1137.8205128205129</v>
      </c>
      <c r="Z123" s="47">
        <v>1137.8205128205129</v>
      </c>
      <c r="AA123" s="47">
        <v>1137.8205128205129</v>
      </c>
      <c r="AB123" s="47" t="s">
        <v>144</v>
      </c>
      <c r="AC123" s="47" t="s">
        <v>144</v>
      </c>
      <c r="AD123" s="47" t="s">
        <v>111</v>
      </c>
      <c r="AE123" s="47" t="s">
        <v>144</v>
      </c>
    </row>
    <row r="124" spans="1:31" x14ac:dyDescent="0.2">
      <c r="A124" s="45" t="s">
        <v>336</v>
      </c>
      <c r="B124" s="46" t="s">
        <v>337</v>
      </c>
      <c r="C124" s="47">
        <v>2583.333333333333</v>
      </c>
      <c r="D124" s="47">
        <v>2583.333333333333</v>
      </c>
      <c r="E124" s="47">
        <v>2583.333333333333</v>
      </c>
      <c r="F124" s="47">
        <v>2583.333333333333</v>
      </c>
      <c r="G124" s="47">
        <v>2583.333333333333</v>
      </c>
      <c r="H124" s="47">
        <v>2583.333333333333</v>
      </c>
      <c r="I124" s="47">
        <v>2583.333333333333</v>
      </c>
      <c r="J124" s="47">
        <v>2583.333333333333</v>
      </c>
      <c r="K124" s="47" t="s">
        <v>111</v>
      </c>
      <c r="L124" s="47">
        <v>2583.333333333333</v>
      </c>
      <c r="M124" s="47">
        <v>2583.333333333333</v>
      </c>
      <c r="N124" s="47">
        <v>1445.5128205128203</v>
      </c>
      <c r="O124" s="47">
        <v>2583.333333333333</v>
      </c>
      <c r="P124" s="47">
        <v>2583.333333333333</v>
      </c>
      <c r="Q124" s="47">
        <v>2583.333333333333</v>
      </c>
      <c r="R124" s="47">
        <v>2583.333333333333</v>
      </c>
      <c r="S124" s="47">
        <v>1445.5128205128203</v>
      </c>
      <c r="T124" s="47">
        <v>2583.333333333333</v>
      </c>
      <c r="U124" s="47">
        <v>2583.333333333333</v>
      </c>
      <c r="V124" s="47">
        <v>2583.333333333333</v>
      </c>
      <c r="W124" s="47">
        <v>2583.333333333333</v>
      </c>
      <c r="X124" s="47">
        <v>2583.333333333333</v>
      </c>
      <c r="Y124" s="47">
        <v>2583.333333333333</v>
      </c>
      <c r="Z124" s="47">
        <v>2583.333333333333</v>
      </c>
      <c r="AA124" s="47">
        <v>2583.333333333333</v>
      </c>
      <c r="AB124" s="47" t="s">
        <v>111</v>
      </c>
      <c r="AC124" s="47">
        <v>1445.5128205128203</v>
      </c>
      <c r="AD124" s="47" t="s">
        <v>76</v>
      </c>
      <c r="AE124" s="47">
        <v>1445.5128205128203</v>
      </c>
    </row>
    <row r="125" spans="1:31" x14ac:dyDescent="0.2">
      <c r="A125" s="45" t="s">
        <v>338</v>
      </c>
      <c r="B125" s="46" t="s">
        <v>339</v>
      </c>
      <c r="C125" s="47">
        <v>2583.333333333333</v>
      </c>
      <c r="D125" s="47">
        <v>2583.333333333333</v>
      </c>
      <c r="E125" s="47">
        <v>2583.333333333333</v>
      </c>
      <c r="F125" s="47">
        <v>2583.333333333333</v>
      </c>
      <c r="G125" s="47">
        <v>2583.333333333333</v>
      </c>
      <c r="H125" s="47">
        <v>2583.333333333333</v>
      </c>
      <c r="I125" s="47">
        <v>2583.333333333333</v>
      </c>
      <c r="J125" s="47">
        <v>2583.333333333333</v>
      </c>
      <c r="K125" s="47">
        <v>1445.5128205128203</v>
      </c>
      <c r="L125" s="47">
        <v>2583.333333333333</v>
      </c>
      <c r="M125" s="47">
        <v>2583.333333333333</v>
      </c>
      <c r="N125" s="47" t="s">
        <v>111</v>
      </c>
      <c r="O125" s="47">
        <v>2583.333333333333</v>
      </c>
      <c r="P125" s="47">
        <v>2583.333333333333</v>
      </c>
      <c r="Q125" s="47">
        <v>2583.333333333333</v>
      </c>
      <c r="R125" s="47">
        <v>2583.333333333333</v>
      </c>
      <c r="S125" s="47">
        <v>1445.5128205128203</v>
      </c>
      <c r="T125" s="47">
        <v>2583.333333333333</v>
      </c>
      <c r="U125" s="47">
        <v>2583.333333333333</v>
      </c>
      <c r="V125" s="47">
        <v>2583.333333333333</v>
      </c>
      <c r="W125" s="47">
        <v>2583.333333333333</v>
      </c>
      <c r="X125" s="47">
        <v>2583.333333333333</v>
      </c>
      <c r="Y125" s="47">
        <v>2583.333333333333</v>
      </c>
      <c r="Z125" s="47">
        <v>2583.333333333333</v>
      </c>
      <c r="AA125" s="47">
        <v>2583.333333333333</v>
      </c>
      <c r="AB125" s="47">
        <v>1445.5128205128203</v>
      </c>
      <c r="AC125" s="47">
        <v>1445.5128205128203</v>
      </c>
      <c r="AD125" s="47" t="s">
        <v>111</v>
      </c>
      <c r="AE125" s="47" t="s">
        <v>111</v>
      </c>
    </row>
    <row r="126" spans="1:31" x14ac:dyDescent="0.2">
      <c r="A126" s="45" t="s">
        <v>340</v>
      </c>
      <c r="B126" s="46" t="s">
        <v>341</v>
      </c>
      <c r="C126" s="47">
        <v>1137.8205128205129</v>
      </c>
      <c r="D126" s="47">
        <v>1137.8205128205129</v>
      </c>
      <c r="E126" s="47">
        <v>1137.8205128205129</v>
      </c>
      <c r="F126" s="47">
        <v>1137.8205128205129</v>
      </c>
      <c r="G126" s="47">
        <v>1137.8205128205129</v>
      </c>
      <c r="H126" s="47">
        <v>1137.8205128205129</v>
      </c>
      <c r="I126" s="47">
        <v>1137.8205128205129</v>
      </c>
      <c r="J126" s="47">
        <v>1137.8205128205129</v>
      </c>
      <c r="K126" s="47" t="s">
        <v>111</v>
      </c>
      <c r="L126" s="47">
        <v>1137.8205128205129</v>
      </c>
      <c r="M126" s="47">
        <v>1137.8205128205129</v>
      </c>
      <c r="N126" s="47" t="s">
        <v>144</v>
      </c>
      <c r="O126" s="47">
        <v>1137.8205128205129</v>
      </c>
      <c r="P126" s="47">
        <v>1137.8205128205129</v>
      </c>
      <c r="Q126" s="47">
        <v>1137.8205128205129</v>
      </c>
      <c r="R126" s="47">
        <v>1137.8205128205129</v>
      </c>
      <c r="S126" s="47" t="s">
        <v>144</v>
      </c>
      <c r="T126" s="47">
        <v>1137.8205128205129</v>
      </c>
      <c r="U126" s="47">
        <v>1137.8205128205129</v>
      </c>
      <c r="V126" s="47">
        <v>1137.8205128205129</v>
      </c>
      <c r="W126" s="47">
        <v>1137.8205128205129</v>
      </c>
      <c r="X126" s="47">
        <v>1137.8205128205129</v>
      </c>
      <c r="Y126" s="47">
        <v>1137.8205128205129</v>
      </c>
      <c r="Z126" s="47">
        <v>1137.8205128205129</v>
      </c>
      <c r="AA126" s="47">
        <v>1137.8205128205129</v>
      </c>
      <c r="AB126" s="47" t="s">
        <v>111</v>
      </c>
      <c r="AC126" s="47" t="s">
        <v>144</v>
      </c>
      <c r="AD126" s="47" t="s">
        <v>111</v>
      </c>
      <c r="AE126" s="47" t="s">
        <v>111</v>
      </c>
    </row>
    <row r="127" spans="1:31" x14ac:dyDescent="0.2">
      <c r="A127" s="45" t="s">
        <v>342</v>
      </c>
      <c r="B127" s="46" t="s">
        <v>343</v>
      </c>
      <c r="C127" s="47">
        <v>1137.8205128205129</v>
      </c>
      <c r="D127" s="47">
        <v>1137.8205128205129</v>
      </c>
      <c r="E127" s="47">
        <v>1137.8205128205129</v>
      </c>
      <c r="F127" s="47">
        <v>1137.8205128205129</v>
      </c>
      <c r="G127" s="47">
        <v>1137.8205128205129</v>
      </c>
      <c r="H127" s="47">
        <v>1137.8205128205129</v>
      </c>
      <c r="I127" s="47">
        <v>1137.8205128205129</v>
      </c>
      <c r="J127" s="47">
        <v>1137.8205128205129</v>
      </c>
      <c r="K127" s="47" t="s">
        <v>111</v>
      </c>
      <c r="L127" s="47">
        <v>1137.8205128205129</v>
      </c>
      <c r="M127" s="47">
        <v>1137.8205128205129</v>
      </c>
      <c r="N127" s="47" t="s">
        <v>111</v>
      </c>
      <c r="O127" s="47">
        <v>1137.8205128205129</v>
      </c>
      <c r="P127" s="47">
        <v>1137.8205128205129</v>
      </c>
      <c r="Q127" s="47">
        <v>1137.8205128205129</v>
      </c>
      <c r="R127" s="47">
        <v>1137.8205128205129</v>
      </c>
      <c r="S127" s="47" t="s">
        <v>144</v>
      </c>
      <c r="T127" s="47">
        <v>1137.8205128205129</v>
      </c>
      <c r="U127" s="47">
        <v>1137.8205128205129</v>
      </c>
      <c r="V127" s="47">
        <v>1137.8205128205129</v>
      </c>
      <c r="W127" s="47">
        <v>1137.8205128205129</v>
      </c>
      <c r="X127" s="47">
        <v>1137.8205128205129</v>
      </c>
      <c r="Y127" s="47">
        <v>1137.8205128205129</v>
      </c>
      <c r="Z127" s="47">
        <v>1137.8205128205129</v>
      </c>
      <c r="AA127" s="47">
        <v>1137.8205128205129</v>
      </c>
      <c r="AB127" s="47" t="s">
        <v>111</v>
      </c>
      <c r="AC127" s="47" t="s">
        <v>144</v>
      </c>
      <c r="AD127" s="47" t="s">
        <v>111</v>
      </c>
      <c r="AE127" s="47" t="s">
        <v>111</v>
      </c>
    </row>
    <row r="128" spans="1:31" x14ac:dyDescent="0.2">
      <c r="A128" s="45" t="s">
        <v>344</v>
      </c>
      <c r="B128" s="46" t="s">
        <v>345</v>
      </c>
      <c r="C128" s="47">
        <v>1137.8205128205129</v>
      </c>
      <c r="D128" s="47">
        <v>1137.8205128205129</v>
      </c>
      <c r="E128" s="47">
        <v>1137.8205128205129</v>
      </c>
      <c r="F128" s="47">
        <v>1137.8205128205129</v>
      </c>
      <c r="G128" s="47">
        <v>1137.8205128205129</v>
      </c>
      <c r="H128" s="47">
        <v>1137.8205128205129</v>
      </c>
      <c r="I128" s="47">
        <v>1137.8205128205129</v>
      </c>
      <c r="J128" s="47">
        <v>1137.8205128205129</v>
      </c>
      <c r="K128" s="47" t="s">
        <v>144</v>
      </c>
      <c r="L128" s="47">
        <v>1137.8205128205129</v>
      </c>
      <c r="M128" s="47">
        <v>1137.8205128205129</v>
      </c>
      <c r="N128" s="47" t="s">
        <v>144</v>
      </c>
      <c r="O128" s="47">
        <v>1137.8205128205129</v>
      </c>
      <c r="P128" s="47">
        <v>1137.8205128205129</v>
      </c>
      <c r="Q128" s="47">
        <v>1137.8205128205129</v>
      </c>
      <c r="R128" s="47">
        <v>1137.8205128205129</v>
      </c>
      <c r="S128" s="47" t="s">
        <v>144</v>
      </c>
      <c r="T128" s="47">
        <v>1137.8205128205129</v>
      </c>
      <c r="U128" s="47">
        <v>1137.8205128205129</v>
      </c>
      <c r="V128" s="47">
        <v>1137.8205128205129</v>
      </c>
      <c r="W128" s="47">
        <v>1137.8205128205129</v>
      </c>
      <c r="X128" s="47">
        <v>1137.8205128205129</v>
      </c>
      <c r="Y128" s="47">
        <v>1137.8205128205129</v>
      </c>
      <c r="Z128" s="47">
        <v>1137.8205128205129</v>
      </c>
      <c r="AA128" s="47">
        <v>1137.8205128205129</v>
      </c>
      <c r="AB128" s="47" t="s">
        <v>144</v>
      </c>
      <c r="AC128" s="47" t="s">
        <v>144</v>
      </c>
      <c r="AD128" s="47" t="s">
        <v>111</v>
      </c>
      <c r="AE128" s="47" t="s">
        <v>111</v>
      </c>
    </row>
    <row r="129" spans="1:31" x14ac:dyDescent="0.2">
      <c r="A129" s="45" t="s">
        <v>346</v>
      </c>
      <c r="B129" s="46" t="s">
        <v>347</v>
      </c>
      <c r="C129" s="47">
        <v>1137.8205128205129</v>
      </c>
      <c r="D129" s="47">
        <v>1137.8205128205129</v>
      </c>
      <c r="E129" s="47">
        <v>1137.8205128205129</v>
      </c>
      <c r="F129" s="47">
        <v>1137.8205128205129</v>
      </c>
      <c r="G129" s="47">
        <v>1137.8205128205129</v>
      </c>
      <c r="H129" s="47">
        <v>1137.8205128205129</v>
      </c>
      <c r="I129" s="47">
        <v>1137.8205128205129</v>
      </c>
      <c r="J129" s="47">
        <v>1137.8205128205129</v>
      </c>
      <c r="K129" s="47" t="s">
        <v>111</v>
      </c>
      <c r="L129" s="47">
        <v>1137.8205128205129</v>
      </c>
      <c r="M129" s="47">
        <v>1137.8205128205129</v>
      </c>
      <c r="N129" s="47" t="s">
        <v>111</v>
      </c>
      <c r="O129" s="47">
        <v>1137.8205128205129</v>
      </c>
      <c r="P129" s="47">
        <v>1137.8205128205129</v>
      </c>
      <c r="Q129" s="47">
        <v>1137.8205128205129</v>
      </c>
      <c r="R129" s="47">
        <v>1137.8205128205129</v>
      </c>
      <c r="S129" s="47" t="s">
        <v>111</v>
      </c>
      <c r="T129" s="47">
        <v>1137.8205128205129</v>
      </c>
      <c r="U129" s="47">
        <v>1137.8205128205129</v>
      </c>
      <c r="V129" s="47">
        <v>1137.8205128205129</v>
      </c>
      <c r="W129" s="47">
        <v>1137.8205128205129</v>
      </c>
      <c r="X129" s="47">
        <v>1137.8205128205129</v>
      </c>
      <c r="Y129" s="47">
        <v>1137.8205128205129</v>
      </c>
      <c r="Z129" s="47">
        <v>1137.8205128205129</v>
      </c>
      <c r="AA129" s="47">
        <v>1137.8205128205129</v>
      </c>
      <c r="AB129" s="47" t="s">
        <v>111</v>
      </c>
      <c r="AC129" s="47" t="s">
        <v>111</v>
      </c>
      <c r="AD129" s="47" t="s">
        <v>111</v>
      </c>
      <c r="AE129" s="47" t="s">
        <v>111</v>
      </c>
    </row>
    <row r="130" spans="1:31" x14ac:dyDescent="0.2">
      <c r="A130" s="45" t="s">
        <v>348</v>
      </c>
      <c r="B130" s="46" t="s">
        <v>349</v>
      </c>
      <c r="C130" s="47">
        <v>1137.8205128205129</v>
      </c>
      <c r="D130" s="47">
        <v>1137.8205128205129</v>
      </c>
      <c r="E130" s="47">
        <v>1137.8205128205129</v>
      </c>
      <c r="F130" s="47">
        <v>1137.8205128205129</v>
      </c>
      <c r="G130" s="47">
        <v>1137.8205128205129</v>
      </c>
      <c r="H130" s="47">
        <v>1137.8205128205129</v>
      </c>
      <c r="I130" s="47">
        <v>1137.8205128205129</v>
      </c>
      <c r="J130" s="47">
        <v>1137.8205128205129</v>
      </c>
      <c r="K130" s="47" t="s">
        <v>144</v>
      </c>
      <c r="L130" s="47">
        <v>1137.8205128205129</v>
      </c>
      <c r="M130" s="47">
        <v>1137.8205128205129</v>
      </c>
      <c r="N130" s="47" t="s">
        <v>111</v>
      </c>
      <c r="O130" s="47">
        <v>1137.8205128205129</v>
      </c>
      <c r="P130" s="47">
        <v>1137.8205128205129</v>
      </c>
      <c r="Q130" s="47">
        <v>1137.8205128205129</v>
      </c>
      <c r="R130" s="47">
        <v>1137.8205128205129</v>
      </c>
      <c r="S130" s="47" t="s">
        <v>144</v>
      </c>
      <c r="T130" s="47">
        <v>1137.8205128205129</v>
      </c>
      <c r="U130" s="47">
        <v>1137.8205128205129</v>
      </c>
      <c r="V130" s="47">
        <v>1137.8205128205129</v>
      </c>
      <c r="W130" s="47">
        <v>1137.8205128205129</v>
      </c>
      <c r="X130" s="47">
        <v>1137.8205128205129</v>
      </c>
      <c r="Y130" s="47">
        <v>1137.8205128205129</v>
      </c>
      <c r="Z130" s="47">
        <v>1137.8205128205129</v>
      </c>
      <c r="AA130" s="47">
        <v>1137.8205128205129</v>
      </c>
      <c r="AB130" s="47" t="s">
        <v>144</v>
      </c>
      <c r="AC130" s="47" t="s">
        <v>144</v>
      </c>
      <c r="AD130" s="47" t="s">
        <v>111</v>
      </c>
      <c r="AE130" s="47" t="s">
        <v>111</v>
      </c>
    </row>
    <row r="131" spans="1:31" x14ac:dyDescent="0.2">
      <c r="A131" s="45" t="s">
        <v>350</v>
      </c>
      <c r="B131" s="46" t="s">
        <v>351</v>
      </c>
      <c r="C131" s="47" t="s">
        <v>111</v>
      </c>
      <c r="D131" s="47" t="s">
        <v>111</v>
      </c>
      <c r="E131" s="47" t="s">
        <v>111</v>
      </c>
      <c r="F131" s="47" t="s">
        <v>111</v>
      </c>
      <c r="G131" s="47" t="s">
        <v>111</v>
      </c>
      <c r="H131" s="47" t="s">
        <v>111</v>
      </c>
      <c r="I131" s="47" t="s">
        <v>111</v>
      </c>
      <c r="J131" s="47" t="s">
        <v>111</v>
      </c>
      <c r="K131" s="47" t="s">
        <v>111</v>
      </c>
      <c r="L131" s="47" t="s">
        <v>111</v>
      </c>
      <c r="M131" s="47" t="s">
        <v>111</v>
      </c>
      <c r="N131" s="47" t="s">
        <v>111</v>
      </c>
      <c r="O131" s="47" t="s">
        <v>111</v>
      </c>
      <c r="P131" s="47" t="s">
        <v>111</v>
      </c>
      <c r="Q131" s="47" t="s">
        <v>111</v>
      </c>
      <c r="R131" s="47" t="s">
        <v>111</v>
      </c>
      <c r="S131" s="47" t="s">
        <v>111</v>
      </c>
      <c r="T131" s="47" t="s">
        <v>111</v>
      </c>
      <c r="U131" s="47" t="s">
        <v>111</v>
      </c>
      <c r="V131" s="47" t="s">
        <v>111</v>
      </c>
      <c r="W131" s="47" t="s">
        <v>111</v>
      </c>
      <c r="X131" s="47" t="s">
        <v>111</v>
      </c>
      <c r="Y131" s="47" t="s">
        <v>111</v>
      </c>
      <c r="Z131" s="47" t="s">
        <v>111</v>
      </c>
      <c r="AA131" s="47" t="s">
        <v>111</v>
      </c>
      <c r="AB131" s="47" t="s">
        <v>111</v>
      </c>
      <c r="AC131" s="47" t="s">
        <v>111</v>
      </c>
      <c r="AD131" s="47" t="s">
        <v>111</v>
      </c>
      <c r="AE131" s="47" t="s">
        <v>111</v>
      </c>
    </row>
    <row r="132" spans="1:31" x14ac:dyDescent="0.2">
      <c r="A132" s="45" t="s">
        <v>352</v>
      </c>
      <c r="B132" s="46" t="s">
        <v>353</v>
      </c>
      <c r="C132" s="47">
        <v>232.37179487179486</v>
      </c>
      <c r="D132" s="47">
        <v>232.37179487179486</v>
      </c>
      <c r="E132" s="47" t="s">
        <v>111</v>
      </c>
      <c r="F132" s="47">
        <v>232.37179487179486</v>
      </c>
      <c r="G132" s="47">
        <v>232.37179487179486</v>
      </c>
      <c r="H132" s="47">
        <v>232.37179487179486</v>
      </c>
      <c r="I132" s="47" t="s">
        <v>111</v>
      </c>
      <c r="J132" s="47" t="s">
        <v>111</v>
      </c>
      <c r="K132" s="47" t="s">
        <v>111</v>
      </c>
      <c r="L132" s="47">
        <v>232.37179487179486</v>
      </c>
      <c r="M132" s="47">
        <v>232.37179487179486</v>
      </c>
      <c r="N132" s="47" t="s">
        <v>111</v>
      </c>
      <c r="O132" s="47">
        <v>232.37179487179486</v>
      </c>
      <c r="P132" s="47">
        <v>232.37179487179486</v>
      </c>
      <c r="Q132" s="47" t="s">
        <v>111</v>
      </c>
      <c r="R132" s="47" t="s">
        <v>111</v>
      </c>
      <c r="S132" s="47" t="s">
        <v>111</v>
      </c>
      <c r="T132" s="47">
        <v>232.37179487179486</v>
      </c>
      <c r="U132" s="47">
        <v>232.37179487179486</v>
      </c>
      <c r="V132" s="47" t="s">
        <v>111</v>
      </c>
      <c r="W132" s="47" t="s">
        <v>111</v>
      </c>
      <c r="X132" s="47">
        <v>232.37179487179486</v>
      </c>
      <c r="Y132" s="47">
        <v>232.37179487179486</v>
      </c>
      <c r="Z132" s="47" t="s">
        <v>111</v>
      </c>
      <c r="AA132" s="47" t="s">
        <v>111</v>
      </c>
      <c r="AB132" s="47" t="s">
        <v>111</v>
      </c>
      <c r="AC132" s="47" t="s">
        <v>111</v>
      </c>
      <c r="AD132" s="47" t="s">
        <v>111</v>
      </c>
      <c r="AE132" s="47" t="s">
        <v>111</v>
      </c>
    </row>
    <row r="133" spans="1:31" x14ac:dyDescent="0.2">
      <c r="A133" s="45" t="s">
        <v>354</v>
      </c>
      <c r="B133" s="46" t="s">
        <v>355</v>
      </c>
      <c r="C133" s="47" t="s">
        <v>111</v>
      </c>
      <c r="D133" s="47" t="s">
        <v>111</v>
      </c>
      <c r="E133" s="47">
        <v>232.37179487179486</v>
      </c>
      <c r="F133" s="47" t="s">
        <v>111</v>
      </c>
      <c r="G133" s="47" t="s">
        <v>111</v>
      </c>
      <c r="H133" s="47" t="s">
        <v>111</v>
      </c>
      <c r="I133" s="47">
        <v>232.37179487179486</v>
      </c>
      <c r="J133" s="47">
        <v>232.37179487179486</v>
      </c>
      <c r="K133" s="47" t="s">
        <v>111</v>
      </c>
      <c r="L133" s="47" t="s">
        <v>111</v>
      </c>
      <c r="M133" s="47" t="s">
        <v>111</v>
      </c>
      <c r="N133" s="47">
        <v>232.37179487179486</v>
      </c>
      <c r="O133" s="47" t="s">
        <v>111</v>
      </c>
      <c r="P133" s="47" t="s">
        <v>111</v>
      </c>
      <c r="Q133" s="47">
        <v>232.37179487179486</v>
      </c>
      <c r="R133" s="47">
        <v>232.37179487179486</v>
      </c>
      <c r="S133" s="47" t="s">
        <v>76</v>
      </c>
      <c r="T133" s="47" t="s">
        <v>111</v>
      </c>
      <c r="U133" s="47" t="s">
        <v>111</v>
      </c>
      <c r="V133" s="47">
        <v>232.37179487179486</v>
      </c>
      <c r="W133" s="47">
        <v>232.37179487179486</v>
      </c>
      <c r="X133" s="47" t="s">
        <v>111</v>
      </c>
      <c r="Y133" s="47" t="s">
        <v>111</v>
      </c>
      <c r="Z133" s="47">
        <v>232.37179487179486</v>
      </c>
      <c r="AA133" s="47">
        <v>232.37179487179486</v>
      </c>
      <c r="AB133" s="47" t="s">
        <v>111</v>
      </c>
      <c r="AC133" s="47" t="s">
        <v>76</v>
      </c>
      <c r="AD133" s="47" t="s">
        <v>111</v>
      </c>
      <c r="AE133" s="47" t="s">
        <v>111</v>
      </c>
    </row>
    <row r="134" spans="1:31" x14ac:dyDescent="0.2">
      <c r="A134" s="45" t="s">
        <v>356</v>
      </c>
      <c r="B134" s="46" t="s">
        <v>357</v>
      </c>
      <c r="C134" s="47" t="s">
        <v>111</v>
      </c>
      <c r="D134" s="47" t="s">
        <v>111</v>
      </c>
      <c r="E134" s="47" t="s">
        <v>111</v>
      </c>
      <c r="F134" s="47">
        <v>400.64102564102564</v>
      </c>
      <c r="G134" s="47" t="s">
        <v>111</v>
      </c>
      <c r="H134" s="47" t="s">
        <v>111</v>
      </c>
      <c r="I134" s="47" t="s">
        <v>111</v>
      </c>
      <c r="J134" s="47" t="s">
        <v>111</v>
      </c>
      <c r="K134" s="47" t="s">
        <v>111</v>
      </c>
      <c r="L134" s="47">
        <v>400.64102564102564</v>
      </c>
      <c r="M134" s="47" t="s">
        <v>111</v>
      </c>
      <c r="N134" s="47" t="s">
        <v>111</v>
      </c>
      <c r="O134" s="47" t="s">
        <v>111</v>
      </c>
      <c r="P134" s="47" t="s">
        <v>111</v>
      </c>
      <c r="Q134" s="47" t="s">
        <v>111</v>
      </c>
      <c r="R134" s="47" t="s">
        <v>111</v>
      </c>
      <c r="S134" s="47" t="s">
        <v>111</v>
      </c>
      <c r="T134" s="47" t="s">
        <v>111</v>
      </c>
      <c r="U134" s="47" t="s">
        <v>111</v>
      </c>
      <c r="V134" s="47" t="s">
        <v>111</v>
      </c>
      <c r="W134" s="47" t="s">
        <v>111</v>
      </c>
      <c r="X134" s="47" t="s">
        <v>111</v>
      </c>
      <c r="Y134" s="47" t="s">
        <v>111</v>
      </c>
      <c r="Z134" s="47" t="s">
        <v>111</v>
      </c>
      <c r="AA134" s="47" t="s">
        <v>111</v>
      </c>
      <c r="AB134" s="47" t="s">
        <v>111</v>
      </c>
      <c r="AC134" s="47" t="s">
        <v>111</v>
      </c>
      <c r="AD134" s="47" t="s">
        <v>111</v>
      </c>
      <c r="AE134" s="47" t="s">
        <v>111</v>
      </c>
    </row>
    <row r="135" spans="1:31" x14ac:dyDescent="0.2">
      <c r="A135" s="45" t="s">
        <v>358</v>
      </c>
      <c r="B135" s="46" t="s">
        <v>359</v>
      </c>
      <c r="C135" s="47" t="s">
        <v>111</v>
      </c>
      <c r="D135" s="47">
        <v>400.64102564102564</v>
      </c>
      <c r="E135" s="47">
        <v>400.64102564102564</v>
      </c>
      <c r="F135" s="47" t="s">
        <v>111</v>
      </c>
      <c r="G135" s="47" t="s">
        <v>111</v>
      </c>
      <c r="H135" s="47">
        <v>400.64102564102564</v>
      </c>
      <c r="I135" s="47">
        <v>400.64102564102564</v>
      </c>
      <c r="J135" s="47" t="s">
        <v>111</v>
      </c>
      <c r="K135" s="47" t="s">
        <v>111</v>
      </c>
      <c r="L135" s="47" t="s">
        <v>111</v>
      </c>
      <c r="M135" s="47">
        <v>400.64102564102564</v>
      </c>
      <c r="N135" s="47">
        <v>400.64102564102564</v>
      </c>
      <c r="O135" s="47" t="s">
        <v>111</v>
      </c>
      <c r="P135" s="47">
        <v>400.64102564102564</v>
      </c>
      <c r="Q135" s="47">
        <v>400.64102564102564</v>
      </c>
      <c r="R135" s="47" t="s">
        <v>111</v>
      </c>
      <c r="S135" s="47" t="s">
        <v>111</v>
      </c>
      <c r="T135" s="47" t="s">
        <v>111</v>
      </c>
      <c r="U135" s="47">
        <v>400.64102564102564</v>
      </c>
      <c r="V135" s="47">
        <v>400.64102564102564</v>
      </c>
      <c r="W135" s="47" t="s">
        <v>111</v>
      </c>
      <c r="X135" s="47" t="s">
        <v>111</v>
      </c>
      <c r="Y135" s="47">
        <v>400.64102564102564</v>
      </c>
      <c r="Z135" s="47">
        <v>400.64102564102564</v>
      </c>
      <c r="AA135" s="47" t="s">
        <v>111</v>
      </c>
      <c r="AB135" s="47" t="s">
        <v>111</v>
      </c>
      <c r="AC135" s="47" t="s">
        <v>111</v>
      </c>
      <c r="AD135" s="47" t="s">
        <v>111</v>
      </c>
      <c r="AE135" s="47" t="s">
        <v>111</v>
      </c>
    </row>
    <row r="136" spans="1:31" x14ac:dyDescent="0.2">
      <c r="A136" s="45" t="s">
        <v>360</v>
      </c>
      <c r="B136" s="46" t="s">
        <v>361</v>
      </c>
      <c r="C136" s="47">
        <v>1661.8589743589744</v>
      </c>
      <c r="D136" s="47">
        <v>1285.2564102564102</v>
      </c>
      <c r="E136" s="47">
        <v>1285.2564102564102</v>
      </c>
      <c r="F136" s="47" t="s">
        <v>111</v>
      </c>
      <c r="G136" s="47">
        <v>1661.8589743589744</v>
      </c>
      <c r="H136" s="47">
        <v>1285.2564102564102</v>
      </c>
      <c r="I136" s="47">
        <v>1285.2564102564102</v>
      </c>
      <c r="J136" s="47" t="s">
        <v>76</v>
      </c>
      <c r="K136" s="47" t="s">
        <v>111</v>
      </c>
      <c r="L136" s="47" t="s">
        <v>111</v>
      </c>
      <c r="M136" s="47">
        <v>1285.2564102564102</v>
      </c>
      <c r="N136" s="47">
        <v>1285.2564102564102</v>
      </c>
      <c r="O136" s="47">
        <v>1661.8589743589744</v>
      </c>
      <c r="P136" s="47">
        <v>1285.2564102564102</v>
      </c>
      <c r="Q136" s="47">
        <v>1285.2564102564102</v>
      </c>
      <c r="R136" s="47" t="s">
        <v>76</v>
      </c>
      <c r="S136" s="47" t="s">
        <v>76</v>
      </c>
      <c r="T136" s="47">
        <v>1661.8589743589744</v>
      </c>
      <c r="U136" s="47">
        <v>1285.2564102564102</v>
      </c>
      <c r="V136" s="47">
        <v>1285.2564102564102</v>
      </c>
      <c r="W136" s="47" t="s">
        <v>76</v>
      </c>
      <c r="X136" s="47">
        <v>1661.8589743589744</v>
      </c>
      <c r="Y136" s="47">
        <v>1285.2564102564102</v>
      </c>
      <c r="Z136" s="47">
        <v>1285.2564102564102</v>
      </c>
      <c r="AA136" s="47" t="s">
        <v>76</v>
      </c>
      <c r="AB136" s="47" t="s">
        <v>111</v>
      </c>
      <c r="AC136" s="47" t="s">
        <v>76</v>
      </c>
      <c r="AD136" s="47" t="s">
        <v>76</v>
      </c>
      <c r="AE136" s="47" t="s">
        <v>76</v>
      </c>
    </row>
    <row r="137" spans="1:31" x14ac:dyDescent="0.2">
      <c r="A137" s="45" t="s">
        <v>362</v>
      </c>
      <c r="B137" s="46" t="s">
        <v>363</v>
      </c>
      <c r="C137" s="47" t="s">
        <v>111</v>
      </c>
      <c r="D137" s="47" t="s">
        <v>111</v>
      </c>
      <c r="E137" s="47" t="s">
        <v>111</v>
      </c>
      <c r="F137" s="47" t="s">
        <v>111</v>
      </c>
      <c r="G137" s="47" t="s">
        <v>111</v>
      </c>
      <c r="H137" s="47" t="s">
        <v>111</v>
      </c>
      <c r="I137" s="47" t="s">
        <v>111</v>
      </c>
      <c r="J137" s="47" t="s">
        <v>111</v>
      </c>
      <c r="K137" s="47" t="s">
        <v>111</v>
      </c>
      <c r="L137" s="47" t="s">
        <v>111</v>
      </c>
      <c r="M137" s="47" t="s">
        <v>111</v>
      </c>
      <c r="N137" s="47" t="s">
        <v>111</v>
      </c>
      <c r="O137" s="47" t="s">
        <v>111</v>
      </c>
      <c r="P137" s="47" t="s">
        <v>111</v>
      </c>
      <c r="Q137" s="47" t="s">
        <v>111</v>
      </c>
      <c r="R137" s="47" t="s">
        <v>111</v>
      </c>
      <c r="S137" s="47" t="s">
        <v>111</v>
      </c>
      <c r="T137" s="47" t="s">
        <v>111</v>
      </c>
      <c r="U137" s="47" t="s">
        <v>111</v>
      </c>
      <c r="V137" s="47" t="s">
        <v>111</v>
      </c>
      <c r="W137" s="47" t="s">
        <v>111</v>
      </c>
      <c r="X137" s="47" t="s">
        <v>111</v>
      </c>
      <c r="Y137" s="47" t="s">
        <v>111</v>
      </c>
      <c r="Z137" s="47" t="s">
        <v>111</v>
      </c>
      <c r="AA137" s="47" t="s">
        <v>111</v>
      </c>
      <c r="AB137" s="47" t="s">
        <v>111</v>
      </c>
      <c r="AC137" s="47" t="s">
        <v>111</v>
      </c>
      <c r="AD137" s="47" t="s">
        <v>111</v>
      </c>
      <c r="AE137" s="47" t="s">
        <v>111</v>
      </c>
    </row>
    <row r="138" spans="1:31" x14ac:dyDescent="0.2">
      <c r="A138" s="45" t="s">
        <v>364</v>
      </c>
      <c r="B138" s="46" t="s">
        <v>365</v>
      </c>
      <c r="C138" s="47" t="s">
        <v>76</v>
      </c>
      <c r="D138" s="47" t="s">
        <v>76</v>
      </c>
      <c r="E138" s="47" t="s">
        <v>76</v>
      </c>
      <c r="F138" s="47" t="s">
        <v>111</v>
      </c>
      <c r="G138" s="47" t="s">
        <v>76</v>
      </c>
      <c r="H138" s="47" t="s">
        <v>76</v>
      </c>
      <c r="I138" s="47" t="s">
        <v>76</v>
      </c>
      <c r="J138" s="47" t="s">
        <v>76</v>
      </c>
      <c r="K138" s="47" t="s">
        <v>76</v>
      </c>
      <c r="L138" s="47" t="s">
        <v>111</v>
      </c>
      <c r="M138" s="47" t="s">
        <v>111</v>
      </c>
      <c r="N138" s="47" t="s">
        <v>111</v>
      </c>
      <c r="O138" s="47" t="s">
        <v>76</v>
      </c>
      <c r="P138" s="47" t="s">
        <v>76</v>
      </c>
      <c r="Q138" s="47" t="s">
        <v>76</v>
      </c>
      <c r="R138" s="47" t="s">
        <v>76</v>
      </c>
      <c r="S138" s="47" t="s">
        <v>111</v>
      </c>
      <c r="T138" s="47" t="s">
        <v>76</v>
      </c>
      <c r="U138" s="47" t="s">
        <v>76</v>
      </c>
      <c r="V138" s="47" t="s">
        <v>76</v>
      </c>
      <c r="W138" s="47" t="s">
        <v>76</v>
      </c>
      <c r="X138" s="47" t="s">
        <v>76</v>
      </c>
      <c r="Y138" s="47" t="s">
        <v>76</v>
      </c>
      <c r="Z138" s="47" t="s">
        <v>76</v>
      </c>
      <c r="AA138" s="47" t="s">
        <v>76</v>
      </c>
      <c r="AB138" s="47" t="s">
        <v>76</v>
      </c>
      <c r="AC138" s="47" t="s">
        <v>111</v>
      </c>
      <c r="AD138" s="47" t="s">
        <v>111</v>
      </c>
      <c r="AE138" s="47" t="s">
        <v>111</v>
      </c>
    </row>
    <row r="139" spans="1:31" x14ac:dyDescent="0.2">
      <c r="A139" s="45" t="s">
        <v>366</v>
      </c>
      <c r="B139" s="46" t="s">
        <v>367</v>
      </c>
      <c r="C139" s="47">
        <v>400.64102564102564</v>
      </c>
      <c r="D139" s="47">
        <v>400.64102564102564</v>
      </c>
      <c r="E139" s="47">
        <v>400.64102564102564</v>
      </c>
      <c r="F139" s="47" t="s">
        <v>111</v>
      </c>
      <c r="G139" s="47">
        <v>400.64102564102564</v>
      </c>
      <c r="H139" s="47">
        <v>400.64102564102564</v>
      </c>
      <c r="I139" s="47">
        <v>400.64102564102564</v>
      </c>
      <c r="J139" s="47">
        <v>400.64102564102564</v>
      </c>
      <c r="K139" s="47" t="s">
        <v>111</v>
      </c>
      <c r="L139" s="47" t="s">
        <v>111</v>
      </c>
      <c r="M139" s="47" t="s">
        <v>111</v>
      </c>
      <c r="N139" s="47" t="s">
        <v>111</v>
      </c>
      <c r="O139" s="47">
        <v>400.64102564102564</v>
      </c>
      <c r="P139" s="47">
        <v>400.64102564102564</v>
      </c>
      <c r="Q139" s="47">
        <v>400.64102564102564</v>
      </c>
      <c r="R139" s="47">
        <v>400.64102564102564</v>
      </c>
      <c r="S139" s="47" t="s">
        <v>76</v>
      </c>
      <c r="T139" s="47">
        <v>400.64102564102564</v>
      </c>
      <c r="U139" s="47">
        <v>400.64102564102564</v>
      </c>
      <c r="V139" s="47">
        <v>400.64102564102564</v>
      </c>
      <c r="W139" s="47">
        <v>400.64102564102564</v>
      </c>
      <c r="X139" s="47">
        <v>400.64102564102564</v>
      </c>
      <c r="Y139" s="47">
        <v>400.64102564102564</v>
      </c>
      <c r="Z139" s="47">
        <v>400.64102564102564</v>
      </c>
      <c r="AA139" s="47">
        <v>400.64102564102564</v>
      </c>
      <c r="AB139" s="47" t="s">
        <v>111</v>
      </c>
      <c r="AC139" s="47" t="s">
        <v>76</v>
      </c>
      <c r="AD139" s="47" t="s">
        <v>76</v>
      </c>
      <c r="AE139" s="47" t="s">
        <v>76</v>
      </c>
    </row>
    <row r="140" spans="1:31" x14ac:dyDescent="0.2">
      <c r="A140" s="45" t="s">
        <v>368</v>
      </c>
      <c r="B140" s="46" t="s">
        <v>369</v>
      </c>
      <c r="C140" s="47" t="s">
        <v>111</v>
      </c>
      <c r="D140" s="47" t="s">
        <v>111</v>
      </c>
      <c r="E140" s="47" t="s">
        <v>111</v>
      </c>
      <c r="F140" s="47" t="s">
        <v>111</v>
      </c>
      <c r="G140" s="47" t="s">
        <v>111</v>
      </c>
      <c r="H140" s="47" t="s">
        <v>111</v>
      </c>
      <c r="I140" s="47" t="s">
        <v>111</v>
      </c>
      <c r="J140" s="47" t="s">
        <v>111</v>
      </c>
      <c r="K140" s="47" t="s">
        <v>111</v>
      </c>
      <c r="L140" s="47" t="s">
        <v>111</v>
      </c>
      <c r="M140" s="47" t="s">
        <v>111</v>
      </c>
      <c r="N140" s="47" t="s">
        <v>111</v>
      </c>
      <c r="O140" s="47" t="s">
        <v>111</v>
      </c>
      <c r="P140" s="47" t="s">
        <v>111</v>
      </c>
      <c r="Q140" s="47" t="s">
        <v>111</v>
      </c>
      <c r="R140" s="47" t="s">
        <v>111</v>
      </c>
      <c r="S140" s="47" t="s">
        <v>111</v>
      </c>
      <c r="T140" s="47" t="s">
        <v>111</v>
      </c>
      <c r="U140" s="47" t="s">
        <v>111</v>
      </c>
      <c r="V140" s="47" t="s">
        <v>111</v>
      </c>
      <c r="W140" s="47" t="s">
        <v>111</v>
      </c>
      <c r="X140" s="47" t="s">
        <v>111</v>
      </c>
      <c r="Y140" s="47" t="s">
        <v>111</v>
      </c>
      <c r="Z140" s="47" t="s">
        <v>111</v>
      </c>
      <c r="AA140" s="47" t="s">
        <v>111</v>
      </c>
      <c r="AB140" s="47" t="s">
        <v>111</v>
      </c>
      <c r="AC140" s="47" t="s">
        <v>111</v>
      </c>
      <c r="AD140" s="47" t="s">
        <v>111</v>
      </c>
      <c r="AE140" s="47" t="s">
        <v>111</v>
      </c>
    </row>
    <row r="141" spans="1:31" x14ac:dyDescent="0.2">
      <c r="A141" s="45" t="s">
        <v>370</v>
      </c>
      <c r="B141" s="46" t="s">
        <v>371</v>
      </c>
      <c r="C141" s="47" t="s">
        <v>111</v>
      </c>
      <c r="D141" s="47" t="s">
        <v>111</v>
      </c>
      <c r="E141" s="47" t="s">
        <v>111</v>
      </c>
      <c r="F141" s="47" t="s">
        <v>111</v>
      </c>
      <c r="G141" s="47" t="s">
        <v>111</v>
      </c>
      <c r="H141" s="47" t="s">
        <v>111</v>
      </c>
      <c r="I141" s="47" t="s">
        <v>111</v>
      </c>
      <c r="J141" s="47" t="s">
        <v>111</v>
      </c>
      <c r="K141" s="47" t="s">
        <v>111</v>
      </c>
      <c r="L141" s="47" t="s">
        <v>111</v>
      </c>
      <c r="M141" s="47" t="s">
        <v>111</v>
      </c>
      <c r="N141" s="47" t="s">
        <v>111</v>
      </c>
      <c r="O141" s="47" t="s">
        <v>111</v>
      </c>
      <c r="P141" s="47" t="s">
        <v>111</v>
      </c>
      <c r="Q141" s="47" t="s">
        <v>111</v>
      </c>
      <c r="R141" s="47" t="s">
        <v>111</v>
      </c>
      <c r="S141" s="47" t="s">
        <v>111</v>
      </c>
      <c r="T141" s="47" t="s">
        <v>111</v>
      </c>
      <c r="U141" s="47" t="s">
        <v>111</v>
      </c>
      <c r="V141" s="47" t="s">
        <v>111</v>
      </c>
      <c r="W141" s="47" t="s">
        <v>111</v>
      </c>
      <c r="X141" s="47" t="s">
        <v>111</v>
      </c>
      <c r="Y141" s="47" t="s">
        <v>111</v>
      </c>
      <c r="Z141" s="47" t="s">
        <v>111</v>
      </c>
      <c r="AA141" s="47" t="s">
        <v>111</v>
      </c>
      <c r="AB141" s="47" t="s">
        <v>111</v>
      </c>
      <c r="AC141" s="47" t="s">
        <v>111</v>
      </c>
      <c r="AD141" s="47" t="s">
        <v>111</v>
      </c>
      <c r="AE141" s="47" t="s">
        <v>111</v>
      </c>
    </row>
    <row r="142" spans="1:31" x14ac:dyDescent="0.2">
      <c r="A142" s="45" t="s">
        <v>372</v>
      </c>
      <c r="B142" s="46" t="s">
        <v>373</v>
      </c>
      <c r="C142" s="47" t="s">
        <v>111</v>
      </c>
      <c r="D142" s="47" t="s">
        <v>111</v>
      </c>
      <c r="E142" s="47" t="s">
        <v>111</v>
      </c>
      <c r="F142" s="47" t="s">
        <v>111</v>
      </c>
      <c r="G142" s="47" t="s">
        <v>111</v>
      </c>
      <c r="H142" s="47" t="s">
        <v>111</v>
      </c>
      <c r="I142" s="47" t="s">
        <v>111</v>
      </c>
      <c r="J142" s="47" t="s">
        <v>111</v>
      </c>
      <c r="K142" s="47" t="s">
        <v>111</v>
      </c>
      <c r="L142" s="47" t="s">
        <v>111</v>
      </c>
      <c r="M142" s="47" t="s">
        <v>111</v>
      </c>
      <c r="N142" s="47" t="s">
        <v>111</v>
      </c>
      <c r="O142" s="47" t="s">
        <v>111</v>
      </c>
      <c r="P142" s="47" t="s">
        <v>111</v>
      </c>
      <c r="Q142" s="47" t="s">
        <v>111</v>
      </c>
      <c r="R142" s="47" t="s">
        <v>111</v>
      </c>
      <c r="S142" s="47" t="s">
        <v>111</v>
      </c>
      <c r="T142" s="47" t="s">
        <v>111</v>
      </c>
      <c r="U142" s="47" t="s">
        <v>111</v>
      </c>
      <c r="V142" s="47" t="s">
        <v>111</v>
      </c>
      <c r="W142" s="47" t="s">
        <v>111</v>
      </c>
      <c r="X142" s="47" t="s">
        <v>111</v>
      </c>
      <c r="Y142" s="47" t="s">
        <v>111</v>
      </c>
      <c r="Z142" s="47" t="s">
        <v>111</v>
      </c>
      <c r="AA142" s="47" t="s">
        <v>111</v>
      </c>
      <c r="AB142" s="47" t="s">
        <v>111</v>
      </c>
      <c r="AC142" s="47" t="s">
        <v>111</v>
      </c>
      <c r="AD142" s="47" t="s">
        <v>111</v>
      </c>
      <c r="AE142" s="47" t="s">
        <v>111</v>
      </c>
    </row>
    <row r="143" spans="1:31" x14ac:dyDescent="0.2">
      <c r="A143" s="45" t="s">
        <v>374</v>
      </c>
      <c r="B143" s="46" t="s">
        <v>375</v>
      </c>
      <c r="C143" s="47" t="s">
        <v>144</v>
      </c>
      <c r="D143" s="47" t="s">
        <v>144</v>
      </c>
      <c r="E143" s="47" t="s">
        <v>111</v>
      </c>
      <c r="F143" s="47" t="s">
        <v>111</v>
      </c>
      <c r="G143" s="47" t="s">
        <v>144</v>
      </c>
      <c r="H143" s="47" t="s">
        <v>144</v>
      </c>
      <c r="I143" s="47" t="s">
        <v>111</v>
      </c>
      <c r="J143" s="47" t="s">
        <v>111</v>
      </c>
      <c r="K143" s="47" t="s">
        <v>76</v>
      </c>
      <c r="L143" s="47" t="s">
        <v>111</v>
      </c>
      <c r="M143" s="47" t="s">
        <v>144</v>
      </c>
      <c r="N143" s="47" t="s">
        <v>111</v>
      </c>
      <c r="O143" s="47" t="s">
        <v>144</v>
      </c>
      <c r="P143" s="47" t="s">
        <v>144</v>
      </c>
      <c r="Q143" s="47" t="s">
        <v>111</v>
      </c>
      <c r="R143" s="47" t="s">
        <v>111</v>
      </c>
      <c r="S143" s="47" t="s">
        <v>111</v>
      </c>
      <c r="T143" s="47" t="s">
        <v>144</v>
      </c>
      <c r="U143" s="47" t="s">
        <v>144</v>
      </c>
      <c r="V143" s="47" t="s">
        <v>111</v>
      </c>
      <c r="W143" s="47" t="s">
        <v>111</v>
      </c>
      <c r="X143" s="47" t="s">
        <v>144</v>
      </c>
      <c r="Y143" s="47" t="s">
        <v>144</v>
      </c>
      <c r="Z143" s="47" t="s">
        <v>111</v>
      </c>
      <c r="AA143" s="47" t="s">
        <v>111</v>
      </c>
      <c r="AB143" s="47" t="s">
        <v>76</v>
      </c>
      <c r="AC143" s="47" t="s">
        <v>111</v>
      </c>
      <c r="AD143" s="47" t="s">
        <v>111</v>
      </c>
      <c r="AE143" s="47" t="s">
        <v>111</v>
      </c>
    </row>
    <row r="144" spans="1:31" x14ac:dyDescent="0.2">
      <c r="A144" s="45" t="s">
        <v>376</v>
      </c>
      <c r="B144" s="46" t="s">
        <v>377</v>
      </c>
      <c r="C144" s="47" t="s">
        <v>144</v>
      </c>
      <c r="D144" s="47" t="s">
        <v>144</v>
      </c>
      <c r="E144" s="47" t="s">
        <v>111</v>
      </c>
      <c r="F144" s="47" t="s">
        <v>111</v>
      </c>
      <c r="G144" s="47" t="s">
        <v>144</v>
      </c>
      <c r="H144" s="47" t="s">
        <v>144</v>
      </c>
      <c r="I144" s="47" t="s">
        <v>111</v>
      </c>
      <c r="J144" s="47" t="s">
        <v>111</v>
      </c>
      <c r="K144" s="47" t="s">
        <v>144</v>
      </c>
      <c r="L144" s="47" t="s">
        <v>111</v>
      </c>
      <c r="M144" s="47" t="s">
        <v>111</v>
      </c>
      <c r="N144" s="47" t="s">
        <v>111</v>
      </c>
      <c r="O144" s="47" t="s">
        <v>144</v>
      </c>
      <c r="P144" s="47" t="s">
        <v>144</v>
      </c>
      <c r="Q144" s="47" t="s">
        <v>111</v>
      </c>
      <c r="R144" s="47" t="s">
        <v>111</v>
      </c>
      <c r="S144" s="47" t="s">
        <v>111</v>
      </c>
      <c r="T144" s="47" t="s">
        <v>144</v>
      </c>
      <c r="U144" s="47" t="s">
        <v>144</v>
      </c>
      <c r="V144" s="47" t="s">
        <v>111</v>
      </c>
      <c r="W144" s="47" t="s">
        <v>111</v>
      </c>
      <c r="X144" s="47" t="s">
        <v>144</v>
      </c>
      <c r="Y144" s="47" t="s">
        <v>144</v>
      </c>
      <c r="Z144" s="47" t="s">
        <v>111</v>
      </c>
      <c r="AA144" s="47" t="s">
        <v>111</v>
      </c>
      <c r="AB144" s="47" t="s">
        <v>144</v>
      </c>
      <c r="AC144" s="47" t="s">
        <v>111</v>
      </c>
      <c r="AD144" s="47" t="s">
        <v>111</v>
      </c>
      <c r="AE144" s="47" t="s">
        <v>111</v>
      </c>
    </row>
    <row r="145" spans="1:31" x14ac:dyDescent="0.2">
      <c r="A145" s="45" t="s">
        <v>378</v>
      </c>
      <c r="B145" s="46" t="s">
        <v>379</v>
      </c>
      <c r="C145" s="47" t="s">
        <v>144</v>
      </c>
      <c r="D145" s="47" t="s">
        <v>144</v>
      </c>
      <c r="E145" s="47" t="s">
        <v>111</v>
      </c>
      <c r="F145" s="47" t="s">
        <v>111</v>
      </c>
      <c r="G145" s="47" t="s">
        <v>144</v>
      </c>
      <c r="H145" s="47" t="s">
        <v>144</v>
      </c>
      <c r="I145" s="47" t="s">
        <v>111</v>
      </c>
      <c r="J145" s="47" t="s">
        <v>111</v>
      </c>
      <c r="K145" s="47" t="s">
        <v>144</v>
      </c>
      <c r="L145" s="47" t="s">
        <v>111</v>
      </c>
      <c r="M145" s="47" t="s">
        <v>111</v>
      </c>
      <c r="N145" s="47" t="s">
        <v>111</v>
      </c>
      <c r="O145" s="47" t="s">
        <v>144</v>
      </c>
      <c r="P145" s="47" t="s">
        <v>144</v>
      </c>
      <c r="Q145" s="47" t="s">
        <v>111</v>
      </c>
      <c r="R145" s="47" t="s">
        <v>111</v>
      </c>
      <c r="S145" s="47" t="s">
        <v>111</v>
      </c>
      <c r="T145" s="47" t="s">
        <v>144</v>
      </c>
      <c r="U145" s="47" t="s">
        <v>144</v>
      </c>
      <c r="V145" s="47" t="s">
        <v>111</v>
      </c>
      <c r="W145" s="47" t="s">
        <v>111</v>
      </c>
      <c r="X145" s="47" t="s">
        <v>144</v>
      </c>
      <c r="Y145" s="47" t="s">
        <v>144</v>
      </c>
      <c r="Z145" s="47" t="s">
        <v>111</v>
      </c>
      <c r="AA145" s="47" t="s">
        <v>111</v>
      </c>
      <c r="AB145" s="47" t="s">
        <v>144</v>
      </c>
      <c r="AC145" s="47" t="s">
        <v>111</v>
      </c>
      <c r="AD145" s="47" t="s">
        <v>111</v>
      </c>
      <c r="AE145" s="47" t="s">
        <v>111</v>
      </c>
    </row>
    <row r="146" spans="1:31" x14ac:dyDescent="0.2">
      <c r="A146" s="45" t="s">
        <v>380</v>
      </c>
      <c r="B146" s="46" t="s">
        <v>381</v>
      </c>
      <c r="C146" s="47">
        <v>1581.7307692307691</v>
      </c>
      <c r="D146" s="47">
        <v>1581.7307692307691</v>
      </c>
      <c r="E146" s="47" t="s">
        <v>111</v>
      </c>
      <c r="F146" s="47" t="s">
        <v>111</v>
      </c>
      <c r="G146" s="47">
        <v>1581.7307692307691</v>
      </c>
      <c r="H146" s="47">
        <v>1581.7307692307691</v>
      </c>
      <c r="I146" s="47" t="s">
        <v>111</v>
      </c>
      <c r="J146" s="47" t="s">
        <v>111</v>
      </c>
      <c r="K146" s="47" t="s">
        <v>111</v>
      </c>
      <c r="L146" s="47" t="s">
        <v>111</v>
      </c>
      <c r="M146" s="47" t="s">
        <v>111</v>
      </c>
      <c r="N146" s="47" t="s">
        <v>111</v>
      </c>
      <c r="O146" s="47">
        <v>1581.7307692307691</v>
      </c>
      <c r="P146" s="47">
        <v>1581.7307692307691</v>
      </c>
      <c r="Q146" s="47" t="s">
        <v>111</v>
      </c>
      <c r="R146" s="47" t="s">
        <v>111</v>
      </c>
      <c r="S146" s="47" t="s">
        <v>111</v>
      </c>
      <c r="T146" s="47">
        <v>1581.7307692307691</v>
      </c>
      <c r="U146" s="47">
        <v>1581.7307692307691</v>
      </c>
      <c r="V146" s="47" t="s">
        <v>111</v>
      </c>
      <c r="W146" s="47" t="s">
        <v>111</v>
      </c>
      <c r="X146" s="47">
        <v>1581.7307692307691</v>
      </c>
      <c r="Y146" s="47">
        <v>1581.7307692307691</v>
      </c>
      <c r="Z146" s="47" t="s">
        <v>111</v>
      </c>
      <c r="AA146" s="47" t="s">
        <v>111</v>
      </c>
      <c r="AB146" s="47" t="s">
        <v>111</v>
      </c>
      <c r="AC146" s="47" t="s">
        <v>111</v>
      </c>
      <c r="AD146" s="47" t="s">
        <v>144</v>
      </c>
      <c r="AE146" s="47" t="s">
        <v>144</v>
      </c>
    </row>
    <row r="147" spans="1:31" x14ac:dyDescent="0.2">
      <c r="A147" s="45" t="s">
        <v>382</v>
      </c>
      <c r="B147" s="46" t="s">
        <v>383</v>
      </c>
      <c r="C147" s="47" t="s">
        <v>111</v>
      </c>
      <c r="D147" s="47" t="s">
        <v>111</v>
      </c>
      <c r="E147" s="47" t="s">
        <v>144</v>
      </c>
      <c r="F147" s="47" t="s">
        <v>111</v>
      </c>
      <c r="G147" s="47" t="s">
        <v>111</v>
      </c>
      <c r="H147" s="47" t="s">
        <v>111</v>
      </c>
      <c r="I147" s="47" t="s">
        <v>144</v>
      </c>
      <c r="J147" s="47" t="s">
        <v>111</v>
      </c>
      <c r="K147" s="47" t="s">
        <v>111</v>
      </c>
      <c r="L147" s="47" t="s">
        <v>111</v>
      </c>
      <c r="M147" s="47" t="s">
        <v>111</v>
      </c>
      <c r="N147" s="47" t="s">
        <v>144</v>
      </c>
      <c r="O147" s="47" t="s">
        <v>111</v>
      </c>
      <c r="P147" s="47" t="s">
        <v>111</v>
      </c>
      <c r="Q147" s="47" t="s">
        <v>144</v>
      </c>
      <c r="R147" s="47" t="s">
        <v>111</v>
      </c>
      <c r="S147" s="47" t="s">
        <v>111</v>
      </c>
      <c r="T147" s="47" t="s">
        <v>111</v>
      </c>
      <c r="U147" s="47" t="s">
        <v>111</v>
      </c>
      <c r="V147" s="47" t="s">
        <v>144</v>
      </c>
      <c r="W147" s="47" t="s">
        <v>111</v>
      </c>
      <c r="X147" s="47" t="s">
        <v>111</v>
      </c>
      <c r="Y147" s="47" t="s">
        <v>111</v>
      </c>
      <c r="Z147" s="47" t="s">
        <v>144</v>
      </c>
      <c r="AA147" s="47" t="s">
        <v>111</v>
      </c>
      <c r="AB147" s="47" t="s">
        <v>111</v>
      </c>
      <c r="AC147" s="47" t="s">
        <v>111</v>
      </c>
      <c r="AD147" s="47" t="s">
        <v>111</v>
      </c>
      <c r="AE147" s="47" t="s">
        <v>111</v>
      </c>
    </row>
    <row r="148" spans="1:31" x14ac:dyDescent="0.2">
      <c r="A148" s="45" t="s">
        <v>384</v>
      </c>
      <c r="B148" s="46" t="s">
        <v>385</v>
      </c>
      <c r="C148" s="47" t="s">
        <v>111</v>
      </c>
      <c r="D148" s="47" t="s">
        <v>111</v>
      </c>
      <c r="E148" s="47" t="s">
        <v>144</v>
      </c>
      <c r="F148" s="47" t="s">
        <v>111</v>
      </c>
      <c r="G148" s="47" t="s">
        <v>111</v>
      </c>
      <c r="H148" s="47" t="s">
        <v>111</v>
      </c>
      <c r="I148" s="47" t="s">
        <v>144</v>
      </c>
      <c r="J148" s="47" t="s">
        <v>111</v>
      </c>
      <c r="K148" s="47" t="s">
        <v>111</v>
      </c>
      <c r="L148" s="47" t="s">
        <v>111</v>
      </c>
      <c r="M148" s="47" t="s">
        <v>111</v>
      </c>
      <c r="N148" s="47" t="s">
        <v>111</v>
      </c>
      <c r="O148" s="47" t="s">
        <v>111</v>
      </c>
      <c r="P148" s="47" t="s">
        <v>111</v>
      </c>
      <c r="Q148" s="47" t="s">
        <v>144</v>
      </c>
      <c r="R148" s="47" t="s">
        <v>111</v>
      </c>
      <c r="S148" s="47" t="s">
        <v>111</v>
      </c>
      <c r="T148" s="47" t="s">
        <v>111</v>
      </c>
      <c r="U148" s="47" t="s">
        <v>111</v>
      </c>
      <c r="V148" s="47" t="s">
        <v>144</v>
      </c>
      <c r="W148" s="47" t="s">
        <v>111</v>
      </c>
      <c r="X148" s="47" t="s">
        <v>111</v>
      </c>
      <c r="Y148" s="47" t="s">
        <v>111</v>
      </c>
      <c r="Z148" s="47" t="s">
        <v>144</v>
      </c>
      <c r="AA148" s="47" t="s">
        <v>111</v>
      </c>
      <c r="AB148" s="47" t="s">
        <v>111</v>
      </c>
      <c r="AC148" s="47" t="s">
        <v>111</v>
      </c>
      <c r="AD148" s="47" t="s">
        <v>111</v>
      </c>
      <c r="AE148" s="47" t="s">
        <v>111</v>
      </c>
    </row>
    <row r="149" spans="1:31" x14ac:dyDescent="0.2">
      <c r="A149" s="45" t="s">
        <v>386</v>
      </c>
      <c r="B149" s="46" t="s">
        <v>387</v>
      </c>
      <c r="C149" s="47" t="s">
        <v>111</v>
      </c>
      <c r="D149" s="47" t="s">
        <v>111</v>
      </c>
      <c r="E149" s="47">
        <v>1581.7307692307691</v>
      </c>
      <c r="F149" s="47" t="s">
        <v>111</v>
      </c>
      <c r="G149" s="47" t="s">
        <v>111</v>
      </c>
      <c r="H149" s="47" t="s">
        <v>111</v>
      </c>
      <c r="I149" s="47">
        <v>1581.7307692307691</v>
      </c>
      <c r="J149" s="47" t="s">
        <v>76</v>
      </c>
      <c r="K149" s="47" t="s">
        <v>111</v>
      </c>
      <c r="L149" s="47" t="s">
        <v>111</v>
      </c>
      <c r="M149" s="47" t="s">
        <v>111</v>
      </c>
      <c r="N149" s="47" t="s">
        <v>111</v>
      </c>
      <c r="O149" s="47" t="s">
        <v>111</v>
      </c>
      <c r="P149" s="47" t="s">
        <v>111</v>
      </c>
      <c r="Q149" s="47">
        <v>1581.7307692307691</v>
      </c>
      <c r="R149" s="47" t="s">
        <v>76</v>
      </c>
      <c r="S149" s="47" t="s">
        <v>111</v>
      </c>
      <c r="T149" s="47" t="s">
        <v>111</v>
      </c>
      <c r="U149" s="47" t="s">
        <v>111</v>
      </c>
      <c r="V149" s="47">
        <v>1581.7307692307691</v>
      </c>
      <c r="W149" s="47" t="s">
        <v>76</v>
      </c>
      <c r="X149" s="47" t="s">
        <v>111</v>
      </c>
      <c r="Y149" s="47" t="s">
        <v>111</v>
      </c>
      <c r="Z149" s="47">
        <v>1581.7307692307691</v>
      </c>
      <c r="AA149" s="47" t="s">
        <v>76</v>
      </c>
      <c r="AB149" s="47" t="s">
        <v>111</v>
      </c>
      <c r="AC149" s="47" t="s">
        <v>111</v>
      </c>
      <c r="AD149" s="47" t="s">
        <v>111</v>
      </c>
      <c r="AE149" s="47" t="s">
        <v>111</v>
      </c>
    </row>
    <row r="150" spans="1:31" x14ac:dyDescent="0.2">
      <c r="A150" s="45" t="s">
        <v>388</v>
      </c>
      <c r="B150" s="46" t="s">
        <v>389</v>
      </c>
      <c r="C150" s="47" t="s">
        <v>111</v>
      </c>
      <c r="D150" s="47" t="s">
        <v>111</v>
      </c>
      <c r="E150" s="47" t="s">
        <v>111</v>
      </c>
      <c r="F150" s="47" t="s">
        <v>111</v>
      </c>
      <c r="G150" s="47" t="s">
        <v>111</v>
      </c>
      <c r="H150" s="47" t="s">
        <v>111</v>
      </c>
      <c r="I150" s="47" t="s">
        <v>111</v>
      </c>
      <c r="J150" s="47" t="s">
        <v>111</v>
      </c>
      <c r="K150" s="47" t="s">
        <v>111</v>
      </c>
      <c r="L150" s="47" t="s">
        <v>111</v>
      </c>
      <c r="M150" s="47" t="s">
        <v>111</v>
      </c>
      <c r="N150" s="47" t="s">
        <v>111</v>
      </c>
      <c r="O150" s="47" t="s">
        <v>111</v>
      </c>
      <c r="P150" s="47" t="s">
        <v>111</v>
      </c>
      <c r="Q150" s="47" t="s">
        <v>111</v>
      </c>
      <c r="R150" s="47" t="s">
        <v>111</v>
      </c>
      <c r="S150" s="47" t="s">
        <v>144</v>
      </c>
      <c r="T150" s="47" t="s">
        <v>111</v>
      </c>
      <c r="U150" s="47" t="s">
        <v>111</v>
      </c>
      <c r="V150" s="47" t="s">
        <v>111</v>
      </c>
      <c r="W150" s="47" t="s">
        <v>111</v>
      </c>
      <c r="X150" s="47" t="s">
        <v>111</v>
      </c>
      <c r="Y150" s="47" t="s">
        <v>111</v>
      </c>
      <c r="Z150" s="47" t="s">
        <v>111</v>
      </c>
      <c r="AA150" s="47" t="s">
        <v>111</v>
      </c>
      <c r="AB150" s="47" t="s">
        <v>111</v>
      </c>
      <c r="AC150" s="47" t="s">
        <v>144</v>
      </c>
      <c r="AD150" s="47" t="s">
        <v>111</v>
      </c>
      <c r="AE150" s="47" t="s">
        <v>111</v>
      </c>
    </row>
    <row r="151" spans="1:31" x14ac:dyDescent="0.2">
      <c r="A151" s="45" t="s">
        <v>390</v>
      </c>
      <c r="B151" s="46" t="s">
        <v>391</v>
      </c>
      <c r="C151" s="47">
        <v>400.64102564102564</v>
      </c>
      <c r="D151" s="47" t="s">
        <v>111</v>
      </c>
      <c r="E151" s="47" t="s">
        <v>111</v>
      </c>
      <c r="F151" s="47" t="s">
        <v>111</v>
      </c>
      <c r="G151" s="47">
        <v>400.64102564102564</v>
      </c>
      <c r="H151" s="47" t="s">
        <v>111</v>
      </c>
      <c r="I151" s="47" t="s">
        <v>111</v>
      </c>
      <c r="J151" s="47" t="s">
        <v>111</v>
      </c>
      <c r="K151" s="47" t="s">
        <v>111</v>
      </c>
      <c r="L151" s="47" t="s">
        <v>111</v>
      </c>
      <c r="M151" s="47" t="s">
        <v>111</v>
      </c>
      <c r="N151" s="47" t="s">
        <v>111</v>
      </c>
      <c r="O151" s="47">
        <v>400.64102564102564</v>
      </c>
      <c r="P151" s="47" t="s">
        <v>111</v>
      </c>
      <c r="Q151" s="47" t="s">
        <v>111</v>
      </c>
      <c r="R151" s="47" t="s">
        <v>111</v>
      </c>
      <c r="S151" s="47" t="s">
        <v>111</v>
      </c>
      <c r="T151" s="47">
        <v>400.64102564102564</v>
      </c>
      <c r="U151" s="47" t="s">
        <v>111</v>
      </c>
      <c r="V151" s="47" t="s">
        <v>111</v>
      </c>
      <c r="W151" s="47" t="s">
        <v>111</v>
      </c>
      <c r="X151" s="47">
        <v>400.64102564102564</v>
      </c>
      <c r="Y151" s="47" t="s">
        <v>111</v>
      </c>
      <c r="Z151" s="47" t="s">
        <v>111</v>
      </c>
      <c r="AA151" s="47" t="s">
        <v>111</v>
      </c>
      <c r="AB151" s="47" t="s">
        <v>111</v>
      </c>
      <c r="AC151" s="47" t="s">
        <v>111</v>
      </c>
      <c r="AD151" s="47" t="s">
        <v>111</v>
      </c>
      <c r="AE151" s="47" t="s">
        <v>111</v>
      </c>
    </row>
    <row r="152" spans="1:31" x14ac:dyDescent="0.2">
      <c r="A152" s="45" t="s">
        <v>392</v>
      </c>
      <c r="B152" s="46" t="s">
        <v>393</v>
      </c>
      <c r="C152" s="47" t="s">
        <v>111</v>
      </c>
      <c r="D152" s="47" t="s">
        <v>111</v>
      </c>
      <c r="E152" s="47" t="s">
        <v>111</v>
      </c>
      <c r="F152" s="47" t="s">
        <v>111</v>
      </c>
      <c r="G152" s="47" t="s">
        <v>111</v>
      </c>
      <c r="H152" s="47" t="s">
        <v>111</v>
      </c>
      <c r="I152" s="47" t="s">
        <v>111</v>
      </c>
      <c r="J152" s="47" t="s">
        <v>111</v>
      </c>
      <c r="K152" s="47" t="s">
        <v>111</v>
      </c>
      <c r="L152" s="47" t="s">
        <v>111</v>
      </c>
      <c r="M152" s="47" t="s">
        <v>111</v>
      </c>
      <c r="N152" s="47" t="s">
        <v>111</v>
      </c>
      <c r="O152" s="47" t="s">
        <v>111</v>
      </c>
      <c r="P152" s="47" t="s">
        <v>111</v>
      </c>
      <c r="Q152" s="47" t="s">
        <v>111</v>
      </c>
      <c r="R152" s="47" t="s">
        <v>111</v>
      </c>
      <c r="S152" s="47" t="s">
        <v>111</v>
      </c>
      <c r="T152" s="47" t="s">
        <v>111</v>
      </c>
      <c r="U152" s="47" t="s">
        <v>111</v>
      </c>
      <c r="V152" s="47" t="s">
        <v>111</v>
      </c>
      <c r="W152" s="47" t="s">
        <v>111</v>
      </c>
      <c r="X152" s="47" t="s">
        <v>111</v>
      </c>
      <c r="Y152" s="47" t="s">
        <v>111</v>
      </c>
      <c r="Z152" s="47" t="s">
        <v>111</v>
      </c>
      <c r="AA152" s="47" t="s">
        <v>111</v>
      </c>
      <c r="AB152" s="47" t="s">
        <v>111</v>
      </c>
      <c r="AC152" s="47" t="s">
        <v>111</v>
      </c>
      <c r="AD152" s="47" t="s">
        <v>111</v>
      </c>
      <c r="AE152" s="47" t="s">
        <v>111</v>
      </c>
    </row>
    <row r="153" spans="1:31" x14ac:dyDescent="0.2">
      <c r="A153" s="45" t="s">
        <v>394</v>
      </c>
      <c r="B153" s="46" t="s">
        <v>395</v>
      </c>
      <c r="C153" s="47" t="s">
        <v>111</v>
      </c>
      <c r="D153" s="47" t="s">
        <v>111</v>
      </c>
      <c r="E153" s="47" t="s">
        <v>111</v>
      </c>
      <c r="F153" s="47" t="s">
        <v>111</v>
      </c>
      <c r="G153" s="47" t="s">
        <v>111</v>
      </c>
      <c r="H153" s="47" t="s">
        <v>111</v>
      </c>
      <c r="I153" s="47" t="s">
        <v>111</v>
      </c>
      <c r="J153" s="47" t="s">
        <v>111</v>
      </c>
      <c r="K153" s="47" t="s">
        <v>111</v>
      </c>
      <c r="L153" s="47" t="s">
        <v>111</v>
      </c>
      <c r="M153" s="47" t="s">
        <v>111</v>
      </c>
      <c r="N153" s="47" t="s">
        <v>111</v>
      </c>
      <c r="O153" s="47" t="s">
        <v>111</v>
      </c>
      <c r="P153" s="47" t="s">
        <v>111</v>
      </c>
      <c r="Q153" s="47" t="s">
        <v>111</v>
      </c>
      <c r="R153" s="47" t="s">
        <v>111</v>
      </c>
      <c r="S153" s="47" t="s">
        <v>111</v>
      </c>
      <c r="T153" s="47" t="s">
        <v>111</v>
      </c>
      <c r="U153" s="47" t="s">
        <v>111</v>
      </c>
      <c r="V153" s="47" t="s">
        <v>111</v>
      </c>
      <c r="W153" s="47" t="s">
        <v>111</v>
      </c>
      <c r="X153" s="47" t="s">
        <v>111</v>
      </c>
      <c r="Y153" s="47" t="s">
        <v>111</v>
      </c>
      <c r="Z153" s="47" t="s">
        <v>111</v>
      </c>
      <c r="AA153" s="47" t="s">
        <v>111</v>
      </c>
      <c r="AB153" s="47" t="s">
        <v>111</v>
      </c>
      <c r="AC153" s="47" t="s">
        <v>111</v>
      </c>
      <c r="AD153" s="47" t="s">
        <v>111</v>
      </c>
      <c r="AE153" s="47" t="s">
        <v>111</v>
      </c>
    </row>
    <row r="154" spans="1:31" x14ac:dyDescent="0.2">
      <c r="A154" s="45" t="s">
        <v>396</v>
      </c>
      <c r="B154" s="46" t="s">
        <v>397</v>
      </c>
      <c r="C154" s="47" t="s">
        <v>111</v>
      </c>
      <c r="D154" s="47" t="s">
        <v>111</v>
      </c>
      <c r="E154" s="47" t="s">
        <v>111</v>
      </c>
      <c r="F154" s="47" t="s">
        <v>111</v>
      </c>
      <c r="G154" s="47" t="s">
        <v>111</v>
      </c>
      <c r="H154" s="47" t="s">
        <v>111</v>
      </c>
      <c r="I154" s="47" t="s">
        <v>111</v>
      </c>
      <c r="J154" s="47" t="s">
        <v>111</v>
      </c>
      <c r="K154" s="47" t="s">
        <v>111</v>
      </c>
      <c r="L154" s="47" t="s">
        <v>111</v>
      </c>
      <c r="M154" s="47" t="s">
        <v>111</v>
      </c>
      <c r="N154" s="47" t="s">
        <v>111</v>
      </c>
      <c r="O154" s="47" t="s">
        <v>111</v>
      </c>
      <c r="P154" s="47" t="s">
        <v>111</v>
      </c>
      <c r="Q154" s="47" t="s">
        <v>111</v>
      </c>
      <c r="R154" s="47" t="s">
        <v>111</v>
      </c>
      <c r="S154" s="47" t="s">
        <v>111</v>
      </c>
      <c r="T154" s="47" t="s">
        <v>111</v>
      </c>
      <c r="U154" s="47" t="s">
        <v>111</v>
      </c>
      <c r="V154" s="47" t="s">
        <v>111</v>
      </c>
      <c r="W154" s="47" t="s">
        <v>111</v>
      </c>
      <c r="X154" s="47" t="s">
        <v>111</v>
      </c>
      <c r="Y154" s="47" t="s">
        <v>111</v>
      </c>
      <c r="Z154" s="47" t="s">
        <v>111</v>
      </c>
      <c r="AA154" s="47" t="s">
        <v>111</v>
      </c>
      <c r="AB154" s="47" t="s">
        <v>111</v>
      </c>
      <c r="AC154" s="47" t="s">
        <v>111</v>
      </c>
      <c r="AD154" s="47" t="s">
        <v>111</v>
      </c>
      <c r="AE154" s="47" t="s">
        <v>111</v>
      </c>
    </row>
    <row r="155" spans="1:31" x14ac:dyDescent="0.2">
      <c r="A155" s="45" t="s">
        <v>398</v>
      </c>
      <c r="B155" s="46" t="s">
        <v>399</v>
      </c>
      <c r="C155" s="47">
        <v>1581.7307692307691</v>
      </c>
      <c r="D155" s="47">
        <v>1581.7307692307691</v>
      </c>
      <c r="E155" s="47" t="s">
        <v>111</v>
      </c>
      <c r="F155" s="47" t="s">
        <v>111</v>
      </c>
      <c r="G155" s="47">
        <v>1581.7307692307691</v>
      </c>
      <c r="H155" s="47">
        <v>1581.7307692307691</v>
      </c>
      <c r="I155" s="47" t="s">
        <v>111</v>
      </c>
      <c r="J155" s="47" t="s">
        <v>111</v>
      </c>
      <c r="K155" s="47" t="s">
        <v>111</v>
      </c>
      <c r="L155" s="47" t="s">
        <v>111</v>
      </c>
      <c r="M155" s="47" t="s">
        <v>111</v>
      </c>
      <c r="N155" s="47" t="s">
        <v>111</v>
      </c>
      <c r="O155" s="47">
        <v>1581.7307692307691</v>
      </c>
      <c r="P155" s="47">
        <v>1581.7307692307691</v>
      </c>
      <c r="Q155" s="47" t="s">
        <v>111</v>
      </c>
      <c r="R155" s="47" t="s">
        <v>111</v>
      </c>
      <c r="S155" s="47" t="s">
        <v>111</v>
      </c>
      <c r="T155" s="47">
        <v>1581.7307692307691</v>
      </c>
      <c r="U155" s="47">
        <v>1581.7307692307691</v>
      </c>
      <c r="V155" s="47" t="s">
        <v>111</v>
      </c>
      <c r="W155" s="47" t="s">
        <v>111</v>
      </c>
      <c r="X155" s="47">
        <v>1581.7307692307691</v>
      </c>
      <c r="Y155" s="47">
        <v>1581.7307692307691</v>
      </c>
      <c r="Z155" s="47" t="s">
        <v>111</v>
      </c>
      <c r="AA155" s="47" t="s">
        <v>111</v>
      </c>
      <c r="AB155" s="47" t="s">
        <v>111</v>
      </c>
      <c r="AC155" s="47" t="s">
        <v>111</v>
      </c>
      <c r="AD155" s="47" t="s">
        <v>144</v>
      </c>
      <c r="AE155" s="47" t="s">
        <v>144</v>
      </c>
    </row>
    <row r="156" spans="1:31" x14ac:dyDescent="0.2">
      <c r="A156" s="45" t="s">
        <v>400</v>
      </c>
      <c r="B156" s="46" t="s">
        <v>401</v>
      </c>
      <c r="C156" s="47">
        <v>1581.7307692307691</v>
      </c>
      <c r="D156" s="47">
        <v>1581.7307692307691</v>
      </c>
      <c r="E156" s="47" t="s">
        <v>111</v>
      </c>
      <c r="F156" s="47" t="s">
        <v>111</v>
      </c>
      <c r="G156" s="47">
        <v>1581.7307692307691</v>
      </c>
      <c r="H156" s="47">
        <v>1581.7307692307691</v>
      </c>
      <c r="I156" s="47" t="s">
        <v>111</v>
      </c>
      <c r="J156" s="47" t="s">
        <v>111</v>
      </c>
      <c r="K156" s="47" t="s">
        <v>111</v>
      </c>
      <c r="L156" s="47" t="s">
        <v>111</v>
      </c>
      <c r="M156" s="47" t="s">
        <v>111</v>
      </c>
      <c r="N156" s="47" t="s">
        <v>111</v>
      </c>
      <c r="O156" s="47">
        <v>1581.7307692307691</v>
      </c>
      <c r="P156" s="47">
        <v>1581.7307692307691</v>
      </c>
      <c r="Q156" s="47" t="s">
        <v>111</v>
      </c>
      <c r="R156" s="47" t="s">
        <v>111</v>
      </c>
      <c r="S156" s="47" t="s">
        <v>111</v>
      </c>
      <c r="T156" s="47">
        <v>1581.7307692307691</v>
      </c>
      <c r="U156" s="47">
        <v>1581.7307692307691</v>
      </c>
      <c r="V156" s="47" t="s">
        <v>111</v>
      </c>
      <c r="W156" s="47" t="s">
        <v>111</v>
      </c>
      <c r="X156" s="47">
        <v>1581.7307692307691</v>
      </c>
      <c r="Y156" s="47">
        <v>1581.7307692307691</v>
      </c>
      <c r="Z156" s="47" t="s">
        <v>111</v>
      </c>
      <c r="AA156" s="47" t="s">
        <v>111</v>
      </c>
      <c r="AB156" s="47" t="s">
        <v>111</v>
      </c>
      <c r="AC156" s="47" t="s">
        <v>111</v>
      </c>
      <c r="AD156" s="47" t="s">
        <v>111</v>
      </c>
      <c r="AE156" s="47" t="s">
        <v>111</v>
      </c>
    </row>
    <row r="157" spans="1:31" x14ac:dyDescent="0.2">
      <c r="A157" s="45" t="s">
        <v>402</v>
      </c>
      <c r="B157" s="46" t="s">
        <v>403</v>
      </c>
      <c r="C157" s="47" t="s">
        <v>111</v>
      </c>
      <c r="D157" s="47" t="s">
        <v>111</v>
      </c>
      <c r="E157" s="47">
        <v>1581.7307692307691</v>
      </c>
      <c r="F157" s="47" t="s">
        <v>111</v>
      </c>
      <c r="G157" s="47" t="s">
        <v>111</v>
      </c>
      <c r="H157" s="47" t="s">
        <v>111</v>
      </c>
      <c r="I157" s="47">
        <v>1581.7307692307691</v>
      </c>
      <c r="J157" s="47" t="s">
        <v>144</v>
      </c>
      <c r="K157" s="47" t="s">
        <v>111</v>
      </c>
      <c r="L157" s="47" t="s">
        <v>111</v>
      </c>
      <c r="M157" s="47" t="s">
        <v>111</v>
      </c>
      <c r="N157" s="47" t="s">
        <v>111</v>
      </c>
      <c r="O157" s="47" t="s">
        <v>111</v>
      </c>
      <c r="P157" s="47" t="s">
        <v>111</v>
      </c>
      <c r="Q157" s="47">
        <v>1581.7307692307691</v>
      </c>
      <c r="R157" s="47" t="s">
        <v>144</v>
      </c>
      <c r="S157" s="47" t="s">
        <v>111</v>
      </c>
      <c r="T157" s="47" t="s">
        <v>111</v>
      </c>
      <c r="U157" s="47" t="s">
        <v>111</v>
      </c>
      <c r="V157" s="47">
        <v>1581.7307692307691</v>
      </c>
      <c r="W157" s="47" t="s">
        <v>144</v>
      </c>
      <c r="X157" s="47" t="s">
        <v>111</v>
      </c>
      <c r="Y157" s="47" t="s">
        <v>111</v>
      </c>
      <c r="Z157" s="47">
        <v>1581.7307692307691</v>
      </c>
      <c r="AA157" s="47" t="s">
        <v>144</v>
      </c>
      <c r="AB157" s="47" t="s">
        <v>111</v>
      </c>
      <c r="AC157" s="47" t="s">
        <v>111</v>
      </c>
      <c r="AD157" s="47" t="s">
        <v>111</v>
      </c>
      <c r="AE157" s="47" t="s">
        <v>111</v>
      </c>
    </row>
    <row r="158" spans="1:31" x14ac:dyDescent="0.2">
      <c r="A158" s="45" t="s">
        <v>404</v>
      </c>
      <c r="B158" s="46" t="s">
        <v>405</v>
      </c>
      <c r="C158" s="47" t="s">
        <v>111</v>
      </c>
      <c r="D158" s="47" t="s">
        <v>111</v>
      </c>
      <c r="E158" s="47">
        <v>1581.7307692307691</v>
      </c>
      <c r="F158" s="47" t="s">
        <v>111</v>
      </c>
      <c r="G158" s="47" t="s">
        <v>111</v>
      </c>
      <c r="H158" s="47" t="s">
        <v>111</v>
      </c>
      <c r="I158" s="47">
        <v>1581.7307692307691</v>
      </c>
      <c r="J158" s="47" t="s">
        <v>144</v>
      </c>
      <c r="K158" s="47" t="s">
        <v>111</v>
      </c>
      <c r="L158" s="47" t="s">
        <v>111</v>
      </c>
      <c r="M158" s="47" t="s">
        <v>111</v>
      </c>
      <c r="N158" s="47" t="s">
        <v>111</v>
      </c>
      <c r="O158" s="47" t="s">
        <v>111</v>
      </c>
      <c r="P158" s="47" t="s">
        <v>111</v>
      </c>
      <c r="Q158" s="47">
        <v>1581.7307692307691</v>
      </c>
      <c r="R158" s="47" t="s">
        <v>144</v>
      </c>
      <c r="S158" s="47" t="s">
        <v>111</v>
      </c>
      <c r="T158" s="47" t="s">
        <v>111</v>
      </c>
      <c r="U158" s="47" t="s">
        <v>111</v>
      </c>
      <c r="V158" s="47">
        <v>1581.7307692307691</v>
      </c>
      <c r="W158" s="47" t="s">
        <v>144</v>
      </c>
      <c r="X158" s="47" t="s">
        <v>111</v>
      </c>
      <c r="Y158" s="47" t="s">
        <v>111</v>
      </c>
      <c r="Z158" s="47">
        <v>1581.7307692307691</v>
      </c>
      <c r="AA158" s="47" t="s">
        <v>144</v>
      </c>
      <c r="AB158" s="47" t="s">
        <v>111</v>
      </c>
      <c r="AC158" s="47" t="s">
        <v>111</v>
      </c>
      <c r="AD158" s="47" t="s">
        <v>111</v>
      </c>
      <c r="AE158" s="47" t="s">
        <v>111</v>
      </c>
    </row>
    <row r="159" spans="1:31" x14ac:dyDescent="0.2">
      <c r="A159" s="45" t="s">
        <v>406</v>
      </c>
      <c r="B159" s="46" t="s">
        <v>407</v>
      </c>
      <c r="C159" s="47" t="s">
        <v>111</v>
      </c>
      <c r="D159" s="47" t="s">
        <v>111</v>
      </c>
      <c r="E159" s="47" t="s">
        <v>111</v>
      </c>
      <c r="F159" s="47" t="s">
        <v>111</v>
      </c>
      <c r="G159" s="47" t="s">
        <v>111</v>
      </c>
      <c r="H159" s="47" t="s">
        <v>111</v>
      </c>
      <c r="I159" s="47" t="s">
        <v>111</v>
      </c>
      <c r="J159" s="47" t="s">
        <v>111</v>
      </c>
      <c r="K159" s="47" t="s">
        <v>111</v>
      </c>
      <c r="L159" s="47" t="s">
        <v>111</v>
      </c>
      <c r="M159" s="47">
        <v>1581.7307692307691</v>
      </c>
      <c r="N159" s="47" t="s">
        <v>111</v>
      </c>
      <c r="O159" s="47" t="s">
        <v>111</v>
      </c>
      <c r="P159" s="47" t="s">
        <v>111</v>
      </c>
      <c r="Q159" s="47" t="s">
        <v>111</v>
      </c>
      <c r="R159" s="47" t="s">
        <v>111</v>
      </c>
      <c r="S159" s="47" t="s">
        <v>111</v>
      </c>
      <c r="T159" s="47" t="s">
        <v>111</v>
      </c>
      <c r="U159" s="47" t="s">
        <v>111</v>
      </c>
      <c r="V159" s="47" t="s">
        <v>111</v>
      </c>
      <c r="W159" s="47" t="s">
        <v>111</v>
      </c>
      <c r="X159" s="47" t="s">
        <v>111</v>
      </c>
      <c r="Y159" s="47" t="s">
        <v>111</v>
      </c>
      <c r="Z159" s="47" t="s">
        <v>111</v>
      </c>
      <c r="AA159" s="47" t="s">
        <v>111</v>
      </c>
      <c r="AB159" s="47" t="s">
        <v>111</v>
      </c>
      <c r="AC159" s="47" t="s">
        <v>111</v>
      </c>
      <c r="AD159" s="47" t="s">
        <v>111</v>
      </c>
      <c r="AE159" s="47" t="s">
        <v>111</v>
      </c>
    </row>
    <row r="160" spans="1:31" x14ac:dyDescent="0.2">
      <c r="A160" s="45" t="s">
        <v>408</v>
      </c>
      <c r="B160" s="46" t="s">
        <v>409</v>
      </c>
      <c r="C160" s="47" t="s">
        <v>144</v>
      </c>
      <c r="D160" s="47" t="s">
        <v>144</v>
      </c>
      <c r="E160" s="47" t="s">
        <v>111</v>
      </c>
      <c r="F160" s="47" t="s">
        <v>111</v>
      </c>
      <c r="G160" s="47" t="s">
        <v>144</v>
      </c>
      <c r="H160" s="47" t="s">
        <v>144</v>
      </c>
      <c r="I160" s="47" t="s">
        <v>111</v>
      </c>
      <c r="J160" s="47" t="s">
        <v>111</v>
      </c>
      <c r="K160" s="47" t="s">
        <v>111</v>
      </c>
      <c r="L160" s="47" t="s">
        <v>111</v>
      </c>
      <c r="M160" s="47" t="s">
        <v>111</v>
      </c>
      <c r="N160" s="47" t="s">
        <v>111</v>
      </c>
      <c r="O160" s="47" t="s">
        <v>144</v>
      </c>
      <c r="P160" s="47" t="s">
        <v>144</v>
      </c>
      <c r="Q160" s="47" t="s">
        <v>111</v>
      </c>
      <c r="R160" s="47" t="s">
        <v>111</v>
      </c>
      <c r="S160" s="47" t="s">
        <v>111</v>
      </c>
      <c r="T160" s="47" t="s">
        <v>144</v>
      </c>
      <c r="U160" s="47" t="s">
        <v>144</v>
      </c>
      <c r="V160" s="47" t="s">
        <v>111</v>
      </c>
      <c r="W160" s="47" t="s">
        <v>111</v>
      </c>
      <c r="X160" s="47" t="s">
        <v>144</v>
      </c>
      <c r="Y160" s="47" t="s">
        <v>144</v>
      </c>
      <c r="Z160" s="47" t="s">
        <v>111</v>
      </c>
      <c r="AA160" s="47" t="s">
        <v>111</v>
      </c>
      <c r="AB160" s="47" t="s">
        <v>111</v>
      </c>
      <c r="AC160" s="47" t="s">
        <v>111</v>
      </c>
      <c r="AD160" s="47" t="s">
        <v>111</v>
      </c>
      <c r="AE160" s="47" t="s">
        <v>111</v>
      </c>
    </row>
    <row r="161" spans="1:31" x14ac:dyDescent="0.2">
      <c r="A161" s="45" t="s">
        <v>410</v>
      </c>
      <c r="B161" s="46" t="s">
        <v>411</v>
      </c>
      <c r="C161" s="47" t="s">
        <v>144</v>
      </c>
      <c r="D161" s="47" t="s">
        <v>144</v>
      </c>
      <c r="E161" s="47" t="s">
        <v>144</v>
      </c>
      <c r="F161" s="47" t="s">
        <v>111</v>
      </c>
      <c r="G161" s="47" t="s">
        <v>144</v>
      </c>
      <c r="H161" s="47" t="s">
        <v>144</v>
      </c>
      <c r="I161" s="47" t="s">
        <v>144</v>
      </c>
      <c r="J161" s="47" t="s">
        <v>144</v>
      </c>
      <c r="K161" s="47" t="s">
        <v>111</v>
      </c>
      <c r="L161" s="47" t="s">
        <v>111</v>
      </c>
      <c r="M161" s="47" t="s">
        <v>111</v>
      </c>
      <c r="N161" s="47" t="s">
        <v>111</v>
      </c>
      <c r="O161" s="47" t="s">
        <v>144</v>
      </c>
      <c r="P161" s="47" t="s">
        <v>144</v>
      </c>
      <c r="Q161" s="47" t="s">
        <v>144</v>
      </c>
      <c r="R161" s="47" t="s">
        <v>144</v>
      </c>
      <c r="S161" s="47" t="s">
        <v>144</v>
      </c>
      <c r="T161" s="47" t="s">
        <v>144</v>
      </c>
      <c r="U161" s="47" t="s">
        <v>144</v>
      </c>
      <c r="V161" s="47" t="s">
        <v>144</v>
      </c>
      <c r="W161" s="47" t="s">
        <v>144</v>
      </c>
      <c r="X161" s="47" t="s">
        <v>144</v>
      </c>
      <c r="Y161" s="47" t="s">
        <v>144</v>
      </c>
      <c r="Z161" s="47" t="s">
        <v>144</v>
      </c>
      <c r="AA161" s="47" t="s">
        <v>144</v>
      </c>
      <c r="AB161" s="47" t="s">
        <v>111</v>
      </c>
      <c r="AC161" s="47" t="s">
        <v>144</v>
      </c>
      <c r="AD161" s="47" t="s">
        <v>111</v>
      </c>
      <c r="AE161" s="47" t="s">
        <v>111</v>
      </c>
    </row>
    <row r="162" spans="1:31" x14ac:dyDescent="0.2">
      <c r="A162" s="45" t="s">
        <v>412</v>
      </c>
      <c r="B162" s="46" t="s">
        <v>413</v>
      </c>
      <c r="C162" s="47" t="s">
        <v>111</v>
      </c>
      <c r="D162" s="47" t="s">
        <v>111</v>
      </c>
      <c r="E162" s="47" t="s">
        <v>76</v>
      </c>
      <c r="F162" s="47" t="s">
        <v>111</v>
      </c>
      <c r="G162" s="47" t="s">
        <v>111</v>
      </c>
      <c r="H162" s="47" t="s">
        <v>111</v>
      </c>
      <c r="I162" s="47" t="s">
        <v>76</v>
      </c>
      <c r="J162" s="47" t="s">
        <v>144</v>
      </c>
      <c r="K162" s="47" t="s">
        <v>111</v>
      </c>
      <c r="L162" s="47" t="s">
        <v>111</v>
      </c>
      <c r="M162" s="47" t="s">
        <v>111</v>
      </c>
      <c r="N162" s="47" t="s">
        <v>76</v>
      </c>
      <c r="O162" s="47" t="s">
        <v>111</v>
      </c>
      <c r="P162" s="47" t="s">
        <v>111</v>
      </c>
      <c r="Q162" s="47" t="s">
        <v>76</v>
      </c>
      <c r="R162" s="47" t="s">
        <v>144</v>
      </c>
      <c r="S162" s="47" t="s">
        <v>144</v>
      </c>
      <c r="T162" s="47" t="s">
        <v>111</v>
      </c>
      <c r="U162" s="47" t="s">
        <v>111</v>
      </c>
      <c r="V162" s="47" t="s">
        <v>76</v>
      </c>
      <c r="W162" s="47" t="s">
        <v>144</v>
      </c>
      <c r="X162" s="47" t="s">
        <v>111</v>
      </c>
      <c r="Y162" s="47" t="s">
        <v>111</v>
      </c>
      <c r="Z162" s="47" t="s">
        <v>76</v>
      </c>
      <c r="AA162" s="47" t="s">
        <v>144</v>
      </c>
      <c r="AB162" s="47" t="s">
        <v>111</v>
      </c>
      <c r="AC162" s="47" t="s">
        <v>144</v>
      </c>
      <c r="AD162" s="47" t="s">
        <v>111</v>
      </c>
      <c r="AE162" s="47" t="s">
        <v>111</v>
      </c>
    </row>
    <row r="163" spans="1:31" x14ac:dyDescent="0.2">
      <c r="A163" s="45" t="s">
        <v>414</v>
      </c>
      <c r="B163" s="46" t="s">
        <v>415</v>
      </c>
      <c r="C163" s="47" t="s">
        <v>111</v>
      </c>
      <c r="D163" s="47" t="s">
        <v>111</v>
      </c>
      <c r="E163" s="47" t="s">
        <v>144</v>
      </c>
      <c r="F163" s="47" t="s">
        <v>111</v>
      </c>
      <c r="G163" s="47" t="s">
        <v>111</v>
      </c>
      <c r="H163" s="47" t="s">
        <v>111</v>
      </c>
      <c r="I163" s="47" t="s">
        <v>144</v>
      </c>
      <c r="J163" s="47" t="s">
        <v>144</v>
      </c>
      <c r="K163" s="47" t="s">
        <v>111</v>
      </c>
      <c r="L163" s="47" t="s">
        <v>111</v>
      </c>
      <c r="M163" s="47" t="s">
        <v>111</v>
      </c>
      <c r="N163" s="47" t="s">
        <v>111</v>
      </c>
      <c r="O163" s="47" t="s">
        <v>111</v>
      </c>
      <c r="P163" s="47" t="s">
        <v>111</v>
      </c>
      <c r="Q163" s="47" t="s">
        <v>144</v>
      </c>
      <c r="R163" s="47" t="s">
        <v>144</v>
      </c>
      <c r="S163" s="47" t="s">
        <v>144</v>
      </c>
      <c r="T163" s="47" t="s">
        <v>111</v>
      </c>
      <c r="U163" s="47" t="s">
        <v>111</v>
      </c>
      <c r="V163" s="47" t="s">
        <v>144</v>
      </c>
      <c r="W163" s="47" t="s">
        <v>144</v>
      </c>
      <c r="X163" s="47" t="s">
        <v>111</v>
      </c>
      <c r="Y163" s="47" t="s">
        <v>111</v>
      </c>
      <c r="Z163" s="47" t="s">
        <v>144</v>
      </c>
      <c r="AA163" s="47" t="s">
        <v>144</v>
      </c>
      <c r="AB163" s="47" t="s">
        <v>111</v>
      </c>
      <c r="AC163" s="47" t="s">
        <v>144</v>
      </c>
      <c r="AD163" s="47" t="s">
        <v>111</v>
      </c>
      <c r="AE163" s="47" t="s">
        <v>111</v>
      </c>
    </row>
    <row r="164" spans="1:31" x14ac:dyDescent="0.2">
      <c r="A164" s="45" t="s">
        <v>416</v>
      </c>
      <c r="B164" s="46" t="s">
        <v>417</v>
      </c>
      <c r="C164" s="47" t="s">
        <v>111</v>
      </c>
      <c r="D164" s="47" t="s">
        <v>111</v>
      </c>
      <c r="E164" s="47" t="s">
        <v>111</v>
      </c>
      <c r="F164" s="47" t="s">
        <v>111</v>
      </c>
      <c r="G164" s="47" t="s">
        <v>111</v>
      </c>
      <c r="H164" s="47" t="s">
        <v>111</v>
      </c>
      <c r="I164" s="47" t="s">
        <v>111</v>
      </c>
      <c r="J164" s="47" t="s">
        <v>111</v>
      </c>
      <c r="K164" s="47" t="s">
        <v>111</v>
      </c>
      <c r="L164" s="47" t="s">
        <v>111</v>
      </c>
      <c r="M164" s="47" t="s">
        <v>111</v>
      </c>
      <c r="N164" s="47">
        <v>1581.7307692307691</v>
      </c>
      <c r="O164" s="47" t="s">
        <v>111</v>
      </c>
      <c r="P164" s="47" t="s">
        <v>111</v>
      </c>
      <c r="Q164" s="47" t="s">
        <v>111</v>
      </c>
      <c r="R164" s="47" t="s">
        <v>111</v>
      </c>
      <c r="S164" s="47" t="s">
        <v>111</v>
      </c>
      <c r="T164" s="47" t="s">
        <v>111</v>
      </c>
      <c r="U164" s="47" t="s">
        <v>111</v>
      </c>
      <c r="V164" s="47" t="s">
        <v>111</v>
      </c>
      <c r="W164" s="47" t="s">
        <v>111</v>
      </c>
      <c r="X164" s="47" t="s">
        <v>111</v>
      </c>
      <c r="Y164" s="47" t="s">
        <v>111</v>
      </c>
      <c r="Z164" s="47" t="s">
        <v>111</v>
      </c>
      <c r="AA164" s="47" t="s">
        <v>111</v>
      </c>
      <c r="AB164" s="47" t="s">
        <v>111</v>
      </c>
      <c r="AC164" s="47" t="s">
        <v>111</v>
      </c>
      <c r="AD164" s="47" t="s">
        <v>111</v>
      </c>
      <c r="AE164" s="47" t="s">
        <v>111</v>
      </c>
    </row>
    <row r="165" spans="1:31" x14ac:dyDescent="0.2">
      <c r="A165" s="45" t="s">
        <v>418</v>
      </c>
      <c r="B165" s="46" t="s">
        <v>419</v>
      </c>
      <c r="C165" s="47" t="s">
        <v>111</v>
      </c>
      <c r="D165" s="47">
        <v>1160.2564102564102</v>
      </c>
      <c r="E165" s="47">
        <v>1160.2564102564102</v>
      </c>
      <c r="F165" s="47" t="s">
        <v>111</v>
      </c>
      <c r="G165" s="47" t="s">
        <v>111</v>
      </c>
      <c r="H165" s="47">
        <v>1160.2564102564102</v>
      </c>
      <c r="I165" s="47">
        <v>1160.2564102564102</v>
      </c>
      <c r="J165" s="47" t="s">
        <v>111</v>
      </c>
      <c r="K165" s="47" t="s">
        <v>76</v>
      </c>
      <c r="L165" s="47" t="s">
        <v>111</v>
      </c>
      <c r="M165" s="47">
        <v>1160.2564102564102</v>
      </c>
      <c r="N165" s="47">
        <v>1160.2564102564102</v>
      </c>
      <c r="O165" s="47" t="s">
        <v>111</v>
      </c>
      <c r="P165" s="47">
        <v>1160.2564102564102</v>
      </c>
      <c r="Q165" s="47">
        <v>1160.2564102564102</v>
      </c>
      <c r="R165" s="47" t="s">
        <v>111</v>
      </c>
      <c r="S165" s="47" t="s">
        <v>111</v>
      </c>
      <c r="T165" s="47" t="s">
        <v>111</v>
      </c>
      <c r="U165" s="47">
        <v>1160.2564102564102</v>
      </c>
      <c r="V165" s="47">
        <v>1160.2564102564102</v>
      </c>
      <c r="W165" s="47" t="s">
        <v>111</v>
      </c>
      <c r="X165" s="47" t="s">
        <v>111</v>
      </c>
      <c r="Y165" s="47">
        <v>1160.2564102564102</v>
      </c>
      <c r="Z165" s="47">
        <v>1160.2564102564102</v>
      </c>
      <c r="AA165" s="47" t="s">
        <v>111</v>
      </c>
      <c r="AB165" s="47" t="s">
        <v>76</v>
      </c>
      <c r="AC165" s="47" t="s">
        <v>111</v>
      </c>
      <c r="AD165" s="47" t="s">
        <v>111</v>
      </c>
      <c r="AE165" s="47" t="s">
        <v>111</v>
      </c>
    </row>
    <row r="167" spans="1:31" x14ac:dyDescent="0.2">
      <c r="A167" s="49"/>
      <c r="B167" s="50" t="s">
        <v>420</v>
      </c>
    </row>
    <row r="168" spans="1:31" x14ac:dyDescent="0.2">
      <c r="A168" s="51"/>
      <c r="B168" s="50" t="s">
        <v>421</v>
      </c>
    </row>
    <row r="169" spans="1:31" x14ac:dyDescent="0.2">
      <c r="A169" s="52"/>
      <c r="B169" s="50" t="s">
        <v>422</v>
      </c>
    </row>
  </sheetData>
  <conditionalFormatting sqref="C10:AE165">
    <cfRule type="containsText" dxfId="17" priority="1" operator="containsText" text="s">
      <formula>NOT(ISERROR(SEARCH("s",C10)))</formula>
    </cfRule>
    <cfRule type="containsText" dxfId="16" priority="2" operator="containsText" text="na">
      <formula>NOT(ISERROR(SEARCH("na",C10)))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9568-5103-4571-A0E4-2B269560B7F3}">
  <dimension ref="A1:E57"/>
  <sheetViews>
    <sheetView workbookViewId="0">
      <selection activeCell="A3" sqref="A3:A4"/>
    </sheetView>
  </sheetViews>
  <sheetFormatPr defaultRowHeight="15" outlineLevelCol="1" x14ac:dyDescent="0.25"/>
  <cols>
    <col min="1" max="1" width="64.42578125" style="1" bestFit="1" customWidth="1"/>
    <col min="2" max="3" width="7.42578125" style="1" customWidth="1"/>
    <col min="4" max="4" width="5.28515625" style="12" customWidth="1" outlineLevel="1"/>
    <col min="5" max="5" width="11" style="28" customWidth="1"/>
  </cols>
  <sheetData>
    <row r="1" spans="1:5" x14ac:dyDescent="0.25">
      <c r="D1" s="1"/>
    </row>
    <row r="2" spans="1:5" ht="15.75" thickBot="1" x14ac:dyDescent="0.3"/>
    <row r="3" spans="1:5" ht="25.5" x14ac:dyDescent="0.25">
      <c r="A3" s="2" t="s">
        <v>423</v>
      </c>
      <c r="B3" s="13" t="s">
        <v>30</v>
      </c>
      <c r="C3" s="13" t="s">
        <v>31</v>
      </c>
      <c r="D3" s="14" t="s">
        <v>32</v>
      </c>
      <c r="E3" s="29" t="s">
        <v>63</v>
      </c>
    </row>
    <row r="4" spans="1:5" ht="15.75" thickBot="1" x14ac:dyDescent="0.3">
      <c r="A4" s="3"/>
      <c r="B4" s="15"/>
      <c r="C4" s="15"/>
      <c r="D4" s="16" t="s">
        <v>33</v>
      </c>
      <c r="E4" s="30" t="s">
        <v>64</v>
      </c>
    </row>
    <row r="5" spans="1:5" x14ac:dyDescent="0.25">
      <c r="A5" s="53"/>
      <c r="B5" s="56"/>
      <c r="C5" s="56"/>
      <c r="D5" s="57"/>
      <c r="E5" s="60"/>
    </row>
    <row r="6" spans="1:5" x14ac:dyDescent="0.25">
      <c r="A6" s="6" t="s">
        <v>424</v>
      </c>
      <c r="B6" s="21" t="s">
        <v>463</v>
      </c>
      <c r="C6" s="21" t="s">
        <v>35</v>
      </c>
      <c r="D6" s="22">
        <v>220</v>
      </c>
      <c r="E6" s="33">
        <v>70090</v>
      </c>
    </row>
    <row r="7" spans="1:5" x14ac:dyDescent="0.25">
      <c r="A7" s="6" t="s">
        <v>425</v>
      </c>
      <c r="B7" s="21" t="s">
        <v>463</v>
      </c>
      <c r="C7" s="21" t="s">
        <v>36</v>
      </c>
      <c r="D7" s="22">
        <v>220</v>
      </c>
      <c r="E7" s="33">
        <v>77490</v>
      </c>
    </row>
    <row r="8" spans="1:5" x14ac:dyDescent="0.25">
      <c r="A8" s="6" t="s">
        <v>426</v>
      </c>
      <c r="B8" s="21" t="s">
        <v>463</v>
      </c>
      <c r="C8" s="21" t="s">
        <v>37</v>
      </c>
      <c r="D8" s="22">
        <v>220</v>
      </c>
      <c r="E8" s="33">
        <v>82290</v>
      </c>
    </row>
    <row r="9" spans="1:5" x14ac:dyDescent="0.25">
      <c r="A9" s="6" t="s">
        <v>427</v>
      </c>
      <c r="B9" s="21" t="s">
        <v>463</v>
      </c>
      <c r="C9" s="21" t="s">
        <v>39</v>
      </c>
      <c r="D9" s="22">
        <v>220</v>
      </c>
      <c r="E9" s="33">
        <v>75490</v>
      </c>
    </row>
    <row r="10" spans="1:5" x14ac:dyDescent="0.25">
      <c r="A10" s="6" t="s">
        <v>428</v>
      </c>
      <c r="B10" s="21" t="s">
        <v>463</v>
      </c>
      <c r="C10" s="21" t="s">
        <v>40</v>
      </c>
      <c r="D10" s="22">
        <v>220</v>
      </c>
      <c r="E10" s="33">
        <v>82790</v>
      </c>
    </row>
    <row r="11" spans="1:5" x14ac:dyDescent="0.25">
      <c r="A11" s="6" t="s">
        <v>429</v>
      </c>
      <c r="B11" s="21" t="s">
        <v>463</v>
      </c>
      <c r="C11" s="21" t="s">
        <v>41</v>
      </c>
      <c r="D11" s="22">
        <v>220</v>
      </c>
      <c r="E11" s="33">
        <v>87590</v>
      </c>
    </row>
    <row r="12" spans="1:5" x14ac:dyDescent="0.25">
      <c r="A12" s="6" t="s">
        <v>430</v>
      </c>
      <c r="B12" s="21" t="s">
        <v>463</v>
      </c>
      <c r="C12" s="21" t="s">
        <v>42</v>
      </c>
      <c r="D12" s="22">
        <v>220</v>
      </c>
      <c r="E12" s="33">
        <v>94490</v>
      </c>
    </row>
    <row r="13" spans="1:5" x14ac:dyDescent="0.25">
      <c r="A13" s="6" t="s">
        <v>431</v>
      </c>
      <c r="B13" s="21" t="s">
        <v>463</v>
      </c>
      <c r="C13" s="21" t="s">
        <v>43</v>
      </c>
      <c r="D13" s="22">
        <v>220</v>
      </c>
      <c r="E13" s="33">
        <v>87790</v>
      </c>
    </row>
    <row r="14" spans="1:5" x14ac:dyDescent="0.25">
      <c r="A14" s="54" t="s">
        <v>432</v>
      </c>
      <c r="B14" s="21" t="s">
        <v>463</v>
      </c>
      <c r="C14" s="21" t="s">
        <v>44</v>
      </c>
      <c r="D14" s="22">
        <v>220</v>
      </c>
      <c r="E14" s="33">
        <v>72690</v>
      </c>
    </row>
    <row r="15" spans="1:5" x14ac:dyDescent="0.25">
      <c r="A15" s="54" t="s">
        <v>433</v>
      </c>
      <c r="B15" s="21" t="s">
        <v>463</v>
      </c>
      <c r="C15" s="21" t="s">
        <v>464</v>
      </c>
      <c r="D15" s="22">
        <v>220</v>
      </c>
      <c r="E15" s="33">
        <v>78290</v>
      </c>
    </row>
    <row r="16" spans="1:5" x14ac:dyDescent="0.25">
      <c r="A16" s="54" t="s">
        <v>434</v>
      </c>
      <c r="B16" s="21" t="s">
        <v>463</v>
      </c>
      <c r="C16" s="21" t="s">
        <v>45</v>
      </c>
      <c r="D16" s="22">
        <v>220</v>
      </c>
      <c r="E16" s="33">
        <v>85190</v>
      </c>
    </row>
    <row r="17" spans="1:5" x14ac:dyDescent="0.25">
      <c r="A17" s="54" t="s">
        <v>435</v>
      </c>
      <c r="B17" s="21" t="s">
        <v>463</v>
      </c>
      <c r="C17" s="21" t="s">
        <v>46</v>
      </c>
      <c r="D17" s="22">
        <v>220</v>
      </c>
      <c r="E17" s="33">
        <v>88890</v>
      </c>
    </row>
    <row r="18" spans="1:5" x14ac:dyDescent="0.25">
      <c r="A18" s="6" t="s">
        <v>436</v>
      </c>
      <c r="B18" s="21" t="s">
        <v>463</v>
      </c>
      <c r="C18" s="21" t="s">
        <v>47</v>
      </c>
      <c r="D18" s="22">
        <v>221</v>
      </c>
      <c r="E18" s="33">
        <v>80090</v>
      </c>
    </row>
    <row r="19" spans="1:5" x14ac:dyDescent="0.25">
      <c r="A19" s="6" t="s">
        <v>437</v>
      </c>
      <c r="B19" s="21" t="s">
        <v>463</v>
      </c>
      <c r="C19" s="21" t="s">
        <v>48</v>
      </c>
      <c r="D19" s="22">
        <v>221</v>
      </c>
      <c r="E19" s="33">
        <v>87490</v>
      </c>
    </row>
    <row r="20" spans="1:5" x14ac:dyDescent="0.25">
      <c r="A20" s="6" t="s">
        <v>438</v>
      </c>
      <c r="B20" s="21" t="s">
        <v>463</v>
      </c>
      <c r="C20" s="21" t="s">
        <v>49</v>
      </c>
      <c r="D20" s="22">
        <v>221</v>
      </c>
      <c r="E20" s="33">
        <v>92290</v>
      </c>
    </row>
    <row r="21" spans="1:5" x14ac:dyDescent="0.25">
      <c r="A21" s="6" t="s">
        <v>439</v>
      </c>
      <c r="B21" s="21" t="s">
        <v>463</v>
      </c>
      <c r="C21" s="21" t="s">
        <v>50</v>
      </c>
      <c r="D21" s="22">
        <v>221</v>
      </c>
      <c r="E21" s="33">
        <v>99190</v>
      </c>
    </row>
    <row r="22" spans="1:5" x14ac:dyDescent="0.25">
      <c r="A22" s="6" t="s">
        <v>440</v>
      </c>
      <c r="B22" s="21" t="s">
        <v>463</v>
      </c>
      <c r="C22" s="21" t="s">
        <v>51</v>
      </c>
      <c r="D22" s="22">
        <v>221</v>
      </c>
      <c r="E22" s="33">
        <v>114690</v>
      </c>
    </row>
    <row r="23" spans="1:5" x14ac:dyDescent="0.25">
      <c r="A23" s="54" t="s">
        <v>441</v>
      </c>
      <c r="B23" s="21" t="s">
        <v>463</v>
      </c>
      <c r="C23" s="21" t="s">
        <v>465</v>
      </c>
      <c r="D23" s="22">
        <v>221</v>
      </c>
      <c r="E23" s="33">
        <v>82890</v>
      </c>
    </row>
    <row r="24" spans="1:5" x14ac:dyDescent="0.25">
      <c r="A24" s="54" t="s">
        <v>442</v>
      </c>
      <c r="B24" s="21" t="s">
        <v>463</v>
      </c>
      <c r="C24" s="21" t="s">
        <v>466</v>
      </c>
      <c r="D24" s="22">
        <v>221</v>
      </c>
      <c r="E24" s="33">
        <v>89890</v>
      </c>
    </row>
    <row r="25" spans="1:5" x14ac:dyDescent="0.25">
      <c r="A25" s="54" t="s">
        <v>443</v>
      </c>
      <c r="B25" s="21" t="s">
        <v>463</v>
      </c>
      <c r="C25" s="21" t="s">
        <v>467</v>
      </c>
      <c r="D25" s="22">
        <v>221</v>
      </c>
      <c r="E25" s="33">
        <v>93590</v>
      </c>
    </row>
    <row r="26" spans="1:5" x14ac:dyDescent="0.25">
      <c r="A26" s="55"/>
      <c r="B26" s="58"/>
      <c r="C26" s="58"/>
      <c r="D26" s="59"/>
      <c r="E26" s="61"/>
    </row>
    <row r="27" spans="1:5" x14ac:dyDescent="0.25">
      <c r="A27" s="6" t="s">
        <v>444</v>
      </c>
      <c r="B27" s="21" t="s">
        <v>468</v>
      </c>
      <c r="C27" s="21" t="s">
        <v>47</v>
      </c>
      <c r="D27" s="22">
        <v>248</v>
      </c>
      <c r="E27" s="33">
        <v>74790</v>
      </c>
    </row>
    <row r="28" spans="1:5" x14ac:dyDescent="0.25">
      <c r="A28" s="6" t="s">
        <v>445</v>
      </c>
      <c r="B28" s="21" t="s">
        <v>468</v>
      </c>
      <c r="C28" s="21" t="s">
        <v>48</v>
      </c>
      <c r="D28" s="22">
        <v>248</v>
      </c>
      <c r="E28" s="33">
        <v>82090</v>
      </c>
    </row>
    <row r="29" spans="1:5" x14ac:dyDescent="0.25">
      <c r="A29" s="6" t="s">
        <v>446</v>
      </c>
      <c r="B29" s="21" t="s">
        <v>468</v>
      </c>
      <c r="C29" s="21" t="s">
        <v>49</v>
      </c>
      <c r="D29" s="22">
        <v>248</v>
      </c>
      <c r="E29" s="33">
        <v>86990</v>
      </c>
    </row>
    <row r="30" spans="1:5" x14ac:dyDescent="0.25">
      <c r="A30" s="6" t="s">
        <v>447</v>
      </c>
      <c r="B30" s="21" t="s">
        <v>468</v>
      </c>
      <c r="C30" s="21" t="s">
        <v>50</v>
      </c>
      <c r="D30" s="22">
        <v>248</v>
      </c>
      <c r="E30" s="33">
        <v>93790</v>
      </c>
    </row>
    <row r="31" spans="1:5" x14ac:dyDescent="0.25">
      <c r="A31" s="6" t="s">
        <v>448</v>
      </c>
      <c r="B31" s="21" t="s">
        <v>469</v>
      </c>
      <c r="C31" s="21" t="s">
        <v>54</v>
      </c>
      <c r="D31" s="22">
        <v>241</v>
      </c>
      <c r="E31" s="33">
        <v>83390</v>
      </c>
    </row>
    <row r="32" spans="1:5" x14ac:dyDescent="0.25">
      <c r="A32" s="6" t="s">
        <v>449</v>
      </c>
      <c r="B32" s="21" t="s">
        <v>469</v>
      </c>
      <c r="C32" s="21" t="s">
        <v>55</v>
      </c>
      <c r="D32" s="22">
        <v>241</v>
      </c>
      <c r="E32" s="33">
        <v>90690</v>
      </c>
    </row>
    <row r="33" spans="1:5" x14ac:dyDescent="0.25">
      <c r="A33" s="6" t="s">
        <v>450</v>
      </c>
      <c r="B33" s="21" t="s">
        <v>469</v>
      </c>
      <c r="C33" s="21" t="s">
        <v>56</v>
      </c>
      <c r="D33" s="22">
        <v>241</v>
      </c>
      <c r="E33" s="33">
        <v>95490</v>
      </c>
    </row>
    <row r="34" spans="1:5" x14ac:dyDescent="0.25">
      <c r="A34" s="6" t="s">
        <v>451</v>
      </c>
      <c r="B34" s="21" t="s">
        <v>469</v>
      </c>
      <c r="C34" s="21" t="s">
        <v>57</v>
      </c>
      <c r="D34" s="22">
        <v>241</v>
      </c>
      <c r="E34" s="33">
        <v>102390</v>
      </c>
    </row>
    <row r="35" spans="1:5" x14ac:dyDescent="0.25">
      <c r="A35" s="6" t="s">
        <v>452</v>
      </c>
      <c r="B35" s="21" t="s">
        <v>469</v>
      </c>
      <c r="C35" s="21" t="s">
        <v>58</v>
      </c>
      <c r="D35" s="22">
        <v>241</v>
      </c>
      <c r="E35" s="33">
        <v>95790</v>
      </c>
    </row>
    <row r="36" spans="1:5" x14ac:dyDescent="0.25">
      <c r="A36" s="6" t="s">
        <v>453</v>
      </c>
      <c r="B36" s="21" t="s">
        <v>469</v>
      </c>
      <c r="C36" s="21" t="s">
        <v>59</v>
      </c>
      <c r="D36" s="22">
        <v>241</v>
      </c>
      <c r="E36" s="33">
        <v>118590</v>
      </c>
    </row>
    <row r="37" spans="1:5" x14ac:dyDescent="0.25">
      <c r="A37" s="6" t="s">
        <v>454</v>
      </c>
      <c r="B37" s="21" t="s">
        <v>470</v>
      </c>
      <c r="C37" s="21" t="s">
        <v>471</v>
      </c>
      <c r="D37" s="22">
        <v>57</v>
      </c>
      <c r="E37" s="33">
        <v>83290</v>
      </c>
    </row>
    <row r="38" spans="1:5" x14ac:dyDescent="0.25">
      <c r="A38" s="6" t="s">
        <v>455</v>
      </c>
      <c r="B38" s="21" t="s">
        <v>470</v>
      </c>
      <c r="C38" s="21" t="s">
        <v>472</v>
      </c>
      <c r="D38" s="22">
        <v>57</v>
      </c>
      <c r="E38" s="33">
        <v>87590</v>
      </c>
    </row>
    <row r="39" spans="1:5" x14ac:dyDescent="0.25">
      <c r="A39" s="6" t="s">
        <v>456</v>
      </c>
      <c r="B39" s="21" t="s">
        <v>470</v>
      </c>
      <c r="C39" s="21" t="s">
        <v>473</v>
      </c>
      <c r="D39" s="22">
        <v>57</v>
      </c>
      <c r="E39" s="33">
        <v>92790</v>
      </c>
    </row>
    <row r="40" spans="1:5" x14ac:dyDescent="0.25">
      <c r="A40" s="6" t="s">
        <v>457</v>
      </c>
      <c r="B40" s="21" t="s">
        <v>470</v>
      </c>
      <c r="C40" s="21" t="s">
        <v>474</v>
      </c>
      <c r="D40" s="22">
        <v>57</v>
      </c>
      <c r="E40" s="33">
        <v>97490</v>
      </c>
    </row>
    <row r="41" spans="1:5" x14ac:dyDescent="0.25">
      <c r="A41" s="6" t="s">
        <v>458</v>
      </c>
      <c r="B41" s="21" t="s">
        <v>470</v>
      </c>
      <c r="C41" s="21" t="s">
        <v>475</v>
      </c>
      <c r="D41" s="22">
        <v>57</v>
      </c>
      <c r="E41" s="33">
        <v>104490</v>
      </c>
    </row>
    <row r="42" spans="1:5" x14ac:dyDescent="0.25">
      <c r="A42" s="6" t="s">
        <v>459</v>
      </c>
      <c r="B42" s="21" t="s">
        <v>470</v>
      </c>
      <c r="C42" s="21" t="s">
        <v>476</v>
      </c>
      <c r="D42" s="22">
        <v>57</v>
      </c>
      <c r="E42" s="33">
        <v>97590</v>
      </c>
    </row>
    <row r="43" spans="1:5" x14ac:dyDescent="0.25">
      <c r="A43" s="6" t="s">
        <v>460</v>
      </c>
      <c r="B43" s="21" t="s">
        <v>470</v>
      </c>
      <c r="C43" s="21" t="s">
        <v>477</v>
      </c>
      <c r="D43" s="22">
        <v>57</v>
      </c>
      <c r="E43" s="33">
        <v>119890</v>
      </c>
    </row>
    <row r="44" spans="1:5" x14ac:dyDescent="0.25">
      <c r="A44" s="6" t="s">
        <v>461</v>
      </c>
      <c r="B44" s="21" t="s">
        <v>478</v>
      </c>
      <c r="C44" s="21" t="s">
        <v>61</v>
      </c>
      <c r="D44" s="22">
        <v>320</v>
      </c>
      <c r="E44" s="33">
        <v>150790</v>
      </c>
    </row>
    <row r="45" spans="1:5" x14ac:dyDescent="0.25">
      <c r="A45" s="6" t="s">
        <v>462</v>
      </c>
      <c r="B45" s="21" t="s">
        <v>478</v>
      </c>
      <c r="C45" s="21" t="s">
        <v>62</v>
      </c>
      <c r="D45" s="22">
        <v>320</v>
      </c>
      <c r="E45" s="33">
        <v>143190</v>
      </c>
    </row>
    <row r="46" spans="1:5" x14ac:dyDescent="0.25">
      <c r="A46" s="11"/>
      <c r="B46" s="11"/>
      <c r="C46" s="11"/>
      <c r="D46" s="27"/>
      <c r="E46" s="36"/>
    </row>
    <row r="47" spans="1:5" x14ac:dyDescent="0.25">
      <c r="E47" s="36"/>
    </row>
    <row r="48" spans="1:5" x14ac:dyDescent="0.25">
      <c r="E48" s="36"/>
    </row>
    <row r="49" spans="5:5" x14ac:dyDescent="0.25">
      <c r="E49" s="36"/>
    </row>
    <row r="50" spans="5:5" x14ac:dyDescent="0.25">
      <c r="E50" s="36"/>
    </row>
    <row r="51" spans="5:5" x14ac:dyDescent="0.25">
      <c r="E51" s="36"/>
    </row>
    <row r="52" spans="5:5" x14ac:dyDescent="0.25">
      <c r="E52" s="36"/>
    </row>
    <row r="53" spans="5:5" x14ac:dyDescent="0.25">
      <c r="E53" s="36"/>
    </row>
    <row r="54" spans="5:5" x14ac:dyDescent="0.25">
      <c r="E54" s="36"/>
    </row>
    <row r="55" spans="5:5" x14ac:dyDescent="0.25">
      <c r="E55" s="36"/>
    </row>
    <row r="56" spans="5:5" x14ac:dyDescent="0.25">
      <c r="E56" s="36"/>
    </row>
    <row r="57" spans="5:5" x14ac:dyDescent="0.25">
      <c r="E57" s="36"/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24BE3-D453-4ED2-8583-013A82360BA5}">
  <dimension ref="A1:AO169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22" sqref="H22"/>
    </sheetView>
  </sheetViews>
  <sheetFormatPr defaultRowHeight="12.75" x14ac:dyDescent="0.2"/>
  <cols>
    <col min="1" max="1" width="9.140625" style="48"/>
    <col min="2" max="2" width="45.7109375" style="48" customWidth="1"/>
    <col min="3" max="39" width="9.5703125" style="48" bestFit="1" customWidth="1"/>
    <col min="40" max="40" width="9.28515625" style="48" bestFit="1" customWidth="1"/>
    <col min="41" max="41" width="9.5703125" style="48" bestFit="1" customWidth="1"/>
    <col min="42" max="257" width="9.140625" style="48"/>
    <col min="258" max="258" width="45.7109375" style="48" customWidth="1"/>
    <col min="259" max="295" width="9.5703125" style="48" bestFit="1" customWidth="1"/>
    <col min="296" max="296" width="9.28515625" style="48" bestFit="1" customWidth="1"/>
    <col min="297" max="297" width="9.5703125" style="48" bestFit="1" customWidth="1"/>
    <col min="298" max="513" width="9.140625" style="48"/>
    <col min="514" max="514" width="45.7109375" style="48" customWidth="1"/>
    <col min="515" max="551" width="9.5703125" style="48" bestFit="1" customWidth="1"/>
    <col min="552" max="552" width="9.28515625" style="48" bestFit="1" customWidth="1"/>
    <col min="553" max="553" width="9.5703125" style="48" bestFit="1" customWidth="1"/>
    <col min="554" max="769" width="9.140625" style="48"/>
    <col min="770" max="770" width="45.7109375" style="48" customWidth="1"/>
    <col min="771" max="807" width="9.5703125" style="48" bestFit="1" customWidth="1"/>
    <col min="808" max="808" width="9.28515625" style="48" bestFit="1" customWidth="1"/>
    <col min="809" max="809" width="9.5703125" style="48" bestFit="1" customWidth="1"/>
    <col min="810" max="1025" width="9.140625" style="48"/>
    <col min="1026" max="1026" width="45.7109375" style="48" customWidth="1"/>
    <col min="1027" max="1063" width="9.5703125" style="48" bestFit="1" customWidth="1"/>
    <col min="1064" max="1064" width="9.28515625" style="48" bestFit="1" customWidth="1"/>
    <col min="1065" max="1065" width="9.5703125" style="48" bestFit="1" customWidth="1"/>
    <col min="1066" max="1281" width="9.140625" style="48"/>
    <col min="1282" max="1282" width="45.7109375" style="48" customWidth="1"/>
    <col min="1283" max="1319" width="9.5703125" style="48" bestFit="1" customWidth="1"/>
    <col min="1320" max="1320" width="9.28515625" style="48" bestFit="1" customWidth="1"/>
    <col min="1321" max="1321" width="9.5703125" style="48" bestFit="1" customWidth="1"/>
    <col min="1322" max="1537" width="9.140625" style="48"/>
    <col min="1538" max="1538" width="45.7109375" style="48" customWidth="1"/>
    <col min="1539" max="1575" width="9.5703125" style="48" bestFit="1" customWidth="1"/>
    <col min="1576" max="1576" width="9.28515625" style="48" bestFit="1" customWidth="1"/>
    <col min="1577" max="1577" width="9.5703125" style="48" bestFit="1" customWidth="1"/>
    <col min="1578" max="1793" width="9.140625" style="48"/>
    <col min="1794" max="1794" width="45.7109375" style="48" customWidth="1"/>
    <col min="1795" max="1831" width="9.5703125" style="48" bestFit="1" customWidth="1"/>
    <col min="1832" max="1832" width="9.28515625" style="48" bestFit="1" customWidth="1"/>
    <col min="1833" max="1833" width="9.5703125" style="48" bestFit="1" customWidth="1"/>
    <col min="1834" max="2049" width="9.140625" style="48"/>
    <col min="2050" max="2050" width="45.7109375" style="48" customWidth="1"/>
    <col min="2051" max="2087" width="9.5703125" style="48" bestFit="1" customWidth="1"/>
    <col min="2088" max="2088" width="9.28515625" style="48" bestFit="1" customWidth="1"/>
    <col min="2089" max="2089" width="9.5703125" style="48" bestFit="1" customWidth="1"/>
    <col min="2090" max="2305" width="9.140625" style="48"/>
    <col min="2306" max="2306" width="45.7109375" style="48" customWidth="1"/>
    <col min="2307" max="2343" width="9.5703125" style="48" bestFit="1" customWidth="1"/>
    <col min="2344" max="2344" width="9.28515625" style="48" bestFit="1" customWidth="1"/>
    <col min="2345" max="2345" width="9.5703125" style="48" bestFit="1" customWidth="1"/>
    <col min="2346" max="2561" width="9.140625" style="48"/>
    <col min="2562" max="2562" width="45.7109375" style="48" customWidth="1"/>
    <col min="2563" max="2599" width="9.5703125" style="48" bestFit="1" customWidth="1"/>
    <col min="2600" max="2600" width="9.28515625" style="48" bestFit="1" customWidth="1"/>
    <col min="2601" max="2601" width="9.5703125" style="48" bestFit="1" customWidth="1"/>
    <col min="2602" max="2817" width="9.140625" style="48"/>
    <col min="2818" max="2818" width="45.7109375" style="48" customWidth="1"/>
    <col min="2819" max="2855" width="9.5703125" style="48" bestFit="1" customWidth="1"/>
    <col min="2856" max="2856" width="9.28515625" style="48" bestFit="1" customWidth="1"/>
    <col min="2857" max="2857" width="9.5703125" style="48" bestFit="1" customWidth="1"/>
    <col min="2858" max="3073" width="9.140625" style="48"/>
    <col min="3074" max="3074" width="45.7109375" style="48" customWidth="1"/>
    <col min="3075" max="3111" width="9.5703125" style="48" bestFit="1" customWidth="1"/>
    <col min="3112" max="3112" width="9.28515625" style="48" bestFit="1" customWidth="1"/>
    <col min="3113" max="3113" width="9.5703125" style="48" bestFit="1" customWidth="1"/>
    <col min="3114" max="3329" width="9.140625" style="48"/>
    <col min="3330" max="3330" width="45.7109375" style="48" customWidth="1"/>
    <col min="3331" max="3367" width="9.5703125" style="48" bestFit="1" customWidth="1"/>
    <col min="3368" max="3368" width="9.28515625" style="48" bestFit="1" customWidth="1"/>
    <col min="3369" max="3369" width="9.5703125" style="48" bestFit="1" customWidth="1"/>
    <col min="3370" max="3585" width="9.140625" style="48"/>
    <col min="3586" max="3586" width="45.7109375" style="48" customWidth="1"/>
    <col min="3587" max="3623" width="9.5703125" style="48" bestFit="1" customWidth="1"/>
    <col min="3624" max="3624" width="9.28515625" style="48" bestFit="1" customWidth="1"/>
    <col min="3625" max="3625" width="9.5703125" style="48" bestFit="1" customWidth="1"/>
    <col min="3626" max="3841" width="9.140625" style="48"/>
    <col min="3842" max="3842" width="45.7109375" style="48" customWidth="1"/>
    <col min="3843" max="3879" width="9.5703125" style="48" bestFit="1" customWidth="1"/>
    <col min="3880" max="3880" width="9.28515625" style="48" bestFit="1" customWidth="1"/>
    <col min="3881" max="3881" width="9.5703125" style="48" bestFit="1" customWidth="1"/>
    <col min="3882" max="4097" width="9.140625" style="48"/>
    <col min="4098" max="4098" width="45.7109375" style="48" customWidth="1"/>
    <col min="4099" max="4135" width="9.5703125" style="48" bestFit="1" customWidth="1"/>
    <col min="4136" max="4136" width="9.28515625" style="48" bestFit="1" customWidth="1"/>
    <col min="4137" max="4137" width="9.5703125" style="48" bestFit="1" customWidth="1"/>
    <col min="4138" max="4353" width="9.140625" style="48"/>
    <col min="4354" max="4354" width="45.7109375" style="48" customWidth="1"/>
    <col min="4355" max="4391" width="9.5703125" style="48" bestFit="1" customWidth="1"/>
    <col min="4392" max="4392" width="9.28515625" style="48" bestFit="1" customWidth="1"/>
    <col min="4393" max="4393" width="9.5703125" style="48" bestFit="1" customWidth="1"/>
    <col min="4394" max="4609" width="9.140625" style="48"/>
    <col min="4610" max="4610" width="45.7109375" style="48" customWidth="1"/>
    <col min="4611" max="4647" width="9.5703125" style="48" bestFit="1" customWidth="1"/>
    <col min="4648" max="4648" width="9.28515625" style="48" bestFit="1" customWidth="1"/>
    <col min="4649" max="4649" width="9.5703125" style="48" bestFit="1" customWidth="1"/>
    <col min="4650" max="4865" width="9.140625" style="48"/>
    <col min="4866" max="4866" width="45.7109375" style="48" customWidth="1"/>
    <col min="4867" max="4903" width="9.5703125" style="48" bestFit="1" customWidth="1"/>
    <col min="4904" max="4904" width="9.28515625" style="48" bestFit="1" customWidth="1"/>
    <col min="4905" max="4905" width="9.5703125" style="48" bestFit="1" customWidth="1"/>
    <col min="4906" max="5121" width="9.140625" style="48"/>
    <col min="5122" max="5122" width="45.7109375" style="48" customWidth="1"/>
    <col min="5123" max="5159" width="9.5703125" style="48" bestFit="1" customWidth="1"/>
    <col min="5160" max="5160" width="9.28515625" style="48" bestFit="1" customWidth="1"/>
    <col min="5161" max="5161" width="9.5703125" style="48" bestFit="1" customWidth="1"/>
    <col min="5162" max="5377" width="9.140625" style="48"/>
    <col min="5378" max="5378" width="45.7109375" style="48" customWidth="1"/>
    <col min="5379" max="5415" width="9.5703125" style="48" bestFit="1" customWidth="1"/>
    <col min="5416" max="5416" width="9.28515625" style="48" bestFit="1" customWidth="1"/>
    <col min="5417" max="5417" width="9.5703125" style="48" bestFit="1" customWidth="1"/>
    <col min="5418" max="5633" width="9.140625" style="48"/>
    <col min="5634" max="5634" width="45.7109375" style="48" customWidth="1"/>
    <col min="5635" max="5671" width="9.5703125" style="48" bestFit="1" customWidth="1"/>
    <col min="5672" max="5672" width="9.28515625" style="48" bestFit="1" customWidth="1"/>
    <col min="5673" max="5673" width="9.5703125" style="48" bestFit="1" customWidth="1"/>
    <col min="5674" max="5889" width="9.140625" style="48"/>
    <col min="5890" max="5890" width="45.7109375" style="48" customWidth="1"/>
    <col min="5891" max="5927" width="9.5703125" style="48" bestFit="1" customWidth="1"/>
    <col min="5928" max="5928" width="9.28515625" style="48" bestFit="1" customWidth="1"/>
    <col min="5929" max="5929" width="9.5703125" style="48" bestFit="1" customWidth="1"/>
    <col min="5930" max="6145" width="9.140625" style="48"/>
    <col min="6146" max="6146" width="45.7109375" style="48" customWidth="1"/>
    <col min="6147" max="6183" width="9.5703125" style="48" bestFit="1" customWidth="1"/>
    <col min="6184" max="6184" width="9.28515625" style="48" bestFit="1" customWidth="1"/>
    <col min="6185" max="6185" width="9.5703125" style="48" bestFit="1" customWidth="1"/>
    <col min="6186" max="6401" width="9.140625" style="48"/>
    <col min="6402" max="6402" width="45.7109375" style="48" customWidth="1"/>
    <col min="6403" max="6439" width="9.5703125" style="48" bestFit="1" customWidth="1"/>
    <col min="6440" max="6440" width="9.28515625" style="48" bestFit="1" customWidth="1"/>
    <col min="6441" max="6441" width="9.5703125" style="48" bestFit="1" customWidth="1"/>
    <col min="6442" max="6657" width="9.140625" style="48"/>
    <col min="6658" max="6658" width="45.7109375" style="48" customWidth="1"/>
    <col min="6659" max="6695" width="9.5703125" style="48" bestFit="1" customWidth="1"/>
    <col min="6696" max="6696" width="9.28515625" style="48" bestFit="1" customWidth="1"/>
    <col min="6697" max="6697" width="9.5703125" style="48" bestFit="1" customWidth="1"/>
    <col min="6698" max="6913" width="9.140625" style="48"/>
    <col min="6914" max="6914" width="45.7109375" style="48" customWidth="1"/>
    <col min="6915" max="6951" width="9.5703125" style="48" bestFit="1" customWidth="1"/>
    <col min="6952" max="6952" width="9.28515625" style="48" bestFit="1" customWidth="1"/>
    <col min="6953" max="6953" width="9.5703125" style="48" bestFit="1" customWidth="1"/>
    <col min="6954" max="7169" width="9.140625" style="48"/>
    <col min="7170" max="7170" width="45.7109375" style="48" customWidth="1"/>
    <col min="7171" max="7207" width="9.5703125" style="48" bestFit="1" customWidth="1"/>
    <col min="7208" max="7208" width="9.28515625" style="48" bestFit="1" customWidth="1"/>
    <col min="7209" max="7209" width="9.5703125" style="48" bestFit="1" customWidth="1"/>
    <col min="7210" max="7425" width="9.140625" style="48"/>
    <col min="7426" max="7426" width="45.7109375" style="48" customWidth="1"/>
    <col min="7427" max="7463" width="9.5703125" style="48" bestFit="1" customWidth="1"/>
    <col min="7464" max="7464" width="9.28515625" style="48" bestFit="1" customWidth="1"/>
    <col min="7465" max="7465" width="9.5703125" style="48" bestFit="1" customWidth="1"/>
    <col min="7466" max="7681" width="9.140625" style="48"/>
    <col min="7682" max="7682" width="45.7109375" style="48" customWidth="1"/>
    <col min="7683" max="7719" width="9.5703125" style="48" bestFit="1" customWidth="1"/>
    <col min="7720" max="7720" width="9.28515625" style="48" bestFit="1" customWidth="1"/>
    <col min="7721" max="7721" width="9.5703125" style="48" bestFit="1" customWidth="1"/>
    <col min="7722" max="7937" width="9.140625" style="48"/>
    <col min="7938" max="7938" width="45.7109375" style="48" customWidth="1"/>
    <col min="7939" max="7975" width="9.5703125" style="48" bestFit="1" customWidth="1"/>
    <col min="7976" max="7976" width="9.28515625" style="48" bestFit="1" customWidth="1"/>
    <col min="7977" max="7977" width="9.5703125" style="48" bestFit="1" customWidth="1"/>
    <col min="7978" max="8193" width="9.140625" style="48"/>
    <col min="8194" max="8194" width="45.7109375" style="48" customWidth="1"/>
    <col min="8195" max="8231" width="9.5703125" style="48" bestFit="1" customWidth="1"/>
    <col min="8232" max="8232" width="9.28515625" style="48" bestFit="1" customWidth="1"/>
    <col min="8233" max="8233" width="9.5703125" style="48" bestFit="1" customWidth="1"/>
    <col min="8234" max="8449" width="9.140625" style="48"/>
    <col min="8450" max="8450" width="45.7109375" style="48" customWidth="1"/>
    <col min="8451" max="8487" width="9.5703125" style="48" bestFit="1" customWidth="1"/>
    <col min="8488" max="8488" width="9.28515625" style="48" bestFit="1" customWidth="1"/>
    <col min="8489" max="8489" width="9.5703125" style="48" bestFit="1" customWidth="1"/>
    <col min="8490" max="8705" width="9.140625" style="48"/>
    <col min="8706" max="8706" width="45.7109375" style="48" customWidth="1"/>
    <col min="8707" max="8743" width="9.5703125" style="48" bestFit="1" customWidth="1"/>
    <col min="8744" max="8744" width="9.28515625" style="48" bestFit="1" customWidth="1"/>
    <col min="8745" max="8745" width="9.5703125" style="48" bestFit="1" customWidth="1"/>
    <col min="8746" max="8961" width="9.140625" style="48"/>
    <col min="8962" max="8962" width="45.7109375" style="48" customWidth="1"/>
    <col min="8963" max="8999" width="9.5703125" style="48" bestFit="1" customWidth="1"/>
    <col min="9000" max="9000" width="9.28515625" style="48" bestFit="1" customWidth="1"/>
    <col min="9001" max="9001" width="9.5703125" style="48" bestFit="1" customWidth="1"/>
    <col min="9002" max="9217" width="9.140625" style="48"/>
    <col min="9218" max="9218" width="45.7109375" style="48" customWidth="1"/>
    <col min="9219" max="9255" width="9.5703125" style="48" bestFit="1" customWidth="1"/>
    <col min="9256" max="9256" width="9.28515625" style="48" bestFit="1" customWidth="1"/>
    <col min="9257" max="9257" width="9.5703125" style="48" bestFit="1" customWidth="1"/>
    <col min="9258" max="9473" width="9.140625" style="48"/>
    <col min="9474" max="9474" width="45.7109375" style="48" customWidth="1"/>
    <col min="9475" max="9511" width="9.5703125" style="48" bestFit="1" customWidth="1"/>
    <col min="9512" max="9512" width="9.28515625" style="48" bestFit="1" customWidth="1"/>
    <col min="9513" max="9513" width="9.5703125" style="48" bestFit="1" customWidth="1"/>
    <col min="9514" max="9729" width="9.140625" style="48"/>
    <col min="9730" max="9730" width="45.7109375" style="48" customWidth="1"/>
    <col min="9731" max="9767" width="9.5703125" style="48" bestFit="1" customWidth="1"/>
    <col min="9768" max="9768" width="9.28515625" style="48" bestFit="1" customWidth="1"/>
    <col min="9769" max="9769" width="9.5703125" style="48" bestFit="1" customWidth="1"/>
    <col min="9770" max="9985" width="9.140625" style="48"/>
    <col min="9986" max="9986" width="45.7109375" style="48" customWidth="1"/>
    <col min="9987" max="10023" width="9.5703125" style="48" bestFit="1" customWidth="1"/>
    <col min="10024" max="10024" width="9.28515625" style="48" bestFit="1" customWidth="1"/>
    <col min="10025" max="10025" width="9.5703125" style="48" bestFit="1" customWidth="1"/>
    <col min="10026" max="10241" width="9.140625" style="48"/>
    <col min="10242" max="10242" width="45.7109375" style="48" customWidth="1"/>
    <col min="10243" max="10279" width="9.5703125" style="48" bestFit="1" customWidth="1"/>
    <col min="10280" max="10280" width="9.28515625" style="48" bestFit="1" customWidth="1"/>
    <col min="10281" max="10281" width="9.5703125" style="48" bestFit="1" customWidth="1"/>
    <col min="10282" max="10497" width="9.140625" style="48"/>
    <col min="10498" max="10498" width="45.7109375" style="48" customWidth="1"/>
    <col min="10499" max="10535" width="9.5703125" style="48" bestFit="1" customWidth="1"/>
    <col min="10536" max="10536" width="9.28515625" style="48" bestFit="1" customWidth="1"/>
    <col min="10537" max="10537" width="9.5703125" style="48" bestFit="1" customWidth="1"/>
    <col min="10538" max="10753" width="9.140625" style="48"/>
    <col min="10754" max="10754" width="45.7109375" style="48" customWidth="1"/>
    <col min="10755" max="10791" width="9.5703125" style="48" bestFit="1" customWidth="1"/>
    <col min="10792" max="10792" width="9.28515625" style="48" bestFit="1" customWidth="1"/>
    <col min="10793" max="10793" width="9.5703125" style="48" bestFit="1" customWidth="1"/>
    <col min="10794" max="11009" width="9.140625" style="48"/>
    <col min="11010" max="11010" width="45.7109375" style="48" customWidth="1"/>
    <col min="11011" max="11047" width="9.5703125" style="48" bestFit="1" customWidth="1"/>
    <col min="11048" max="11048" width="9.28515625" style="48" bestFit="1" customWidth="1"/>
    <col min="11049" max="11049" width="9.5703125" style="48" bestFit="1" customWidth="1"/>
    <col min="11050" max="11265" width="9.140625" style="48"/>
    <col min="11266" max="11266" width="45.7109375" style="48" customWidth="1"/>
    <col min="11267" max="11303" width="9.5703125" style="48" bestFit="1" customWidth="1"/>
    <col min="11304" max="11304" width="9.28515625" style="48" bestFit="1" customWidth="1"/>
    <col min="11305" max="11305" width="9.5703125" style="48" bestFit="1" customWidth="1"/>
    <col min="11306" max="11521" width="9.140625" style="48"/>
    <col min="11522" max="11522" width="45.7109375" style="48" customWidth="1"/>
    <col min="11523" max="11559" width="9.5703125" style="48" bestFit="1" customWidth="1"/>
    <col min="11560" max="11560" width="9.28515625" style="48" bestFit="1" customWidth="1"/>
    <col min="11561" max="11561" width="9.5703125" style="48" bestFit="1" customWidth="1"/>
    <col min="11562" max="11777" width="9.140625" style="48"/>
    <col min="11778" max="11778" width="45.7109375" style="48" customWidth="1"/>
    <col min="11779" max="11815" width="9.5703125" style="48" bestFit="1" customWidth="1"/>
    <col min="11816" max="11816" width="9.28515625" style="48" bestFit="1" customWidth="1"/>
    <col min="11817" max="11817" width="9.5703125" style="48" bestFit="1" customWidth="1"/>
    <col min="11818" max="12033" width="9.140625" style="48"/>
    <col min="12034" max="12034" width="45.7109375" style="48" customWidth="1"/>
    <col min="12035" max="12071" width="9.5703125" style="48" bestFit="1" customWidth="1"/>
    <col min="12072" max="12072" width="9.28515625" style="48" bestFit="1" customWidth="1"/>
    <col min="12073" max="12073" width="9.5703125" style="48" bestFit="1" customWidth="1"/>
    <col min="12074" max="12289" width="9.140625" style="48"/>
    <col min="12290" max="12290" width="45.7109375" style="48" customWidth="1"/>
    <col min="12291" max="12327" width="9.5703125" style="48" bestFit="1" customWidth="1"/>
    <col min="12328" max="12328" width="9.28515625" style="48" bestFit="1" customWidth="1"/>
    <col min="12329" max="12329" width="9.5703125" style="48" bestFit="1" customWidth="1"/>
    <col min="12330" max="12545" width="9.140625" style="48"/>
    <col min="12546" max="12546" width="45.7109375" style="48" customWidth="1"/>
    <col min="12547" max="12583" width="9.5703125" style="48" bestFit="1" customWidth="1"/>
    <col min="12584" max="12584" width="9.28515625" style="48" bestFit="1" customWidth="1"/>
    <col min="12585" max="12585" width="9.5703125" style="48" bestFit="1" customWidth="1"/>
    <col min="12586" max="12801" width="9.140625" style="48"/>
    <col min="12802" max="12802" width="45.7109375" style="48" customWidth="1"/>
    <col min="12803" max="12839" width="9.5703125" style="48" bestFit="1" customWidth="1"/>
    <col min="12840" max="12840" width="9.28515625" style="48" bestFit="1" customWidth="1"/>
    <col min="12841" max="12841" width="9.5703125" style="48" bestFit="1" customWidth="1"/>
    <col min="12842" max="13057" width="9.140625" style="48"/>
    <col min="13058" max="13058" width="45.7109375" style="48" customWidth="1"/>
    <col min="13059" max="13095" width="9.5703125" style="48" bestFit="1" customWidth="1"/>
    <col min="13096" max="13096" width="9.28515625" style="48" bestFit="1" customWidth="1"/>
    <col min="13097" max="13097" width="9.5703125" style="48" bestFit="1" customWidth="1"/>
    <col min="13098" max="13313" width="9.140625" style="48"/>
    <col min="13314" max="13314" width="45.7109375" style="48" customWidth="1"/>
    <col min="13315" max="13351" width="9.5703125" style="48" bestFit="1" customWidth="1"/>
    <col min="13352" max="13352" width="9.28515625" style="48" bestFit="1" customWidth="1"/>
    <col min="13353" max="13353" width="9.5703125" style="48" bestFit="1" customWidth="1"/>
    <col min="13354" max="13569" width="9.140625" style="48"/>
    <col min="13570" max="13570" width="45.7109375" style="48" customWidth="1"/>
    <col min="13571" max="13607" width="9.5703125" style="48" bestFit="1" customWidth="1"/>
    <col min="13608" max="13608" width="9.28515625" style="48" bestFit="1" customWidth="1"/>
    <col min="13609" max="13609" width="9.5703125" style="48" bestFit="1" customWidth="1"/>
    <col min="13610" max="13825" width="9.140625" style="48"/>
    <col min="13826" max="13826" width="45.7109375" style="48" customWidth="1"/>
    <col min="13827" max="13863" width="9.5703125" style="48" bestFit="1" customWidth="1"/>
    <col min="13864" max="13864" width="9.28515625" style="48" bestFit="1" customWidth="1"/>
    <col min="13865" max="13865" width="9.5703125" style="48" bestFit="1" customWidth="1"/>
    <col min="13866" max="14081" width="9.140625" style="48"/>
    <col min="14082" max="14082" width="45.7109375" style="48" customWidth="1"/>
    <col min="14083" max="14119" width="9.5703125" style="48" bestFit="1" customWidth="1"/>
    <col min="14120" max="14120" width="9.28515625" style="48" bestFit="1" customWidth="1"/>
    <col min="14121" max="14121" width="9.5703125" style="48" bestFit="1" customWidth="1"/>
    <col min="14122" max="14337" width="9.140625" style="48"/>
    <col min="14338" max="14338" width="45.7109375" style="48" customWidth="1"/>
    <col min="14339" max="14375" width="9.5703125" style="48" bestFit="1" customWidth="1"/>
    <col min="14376" max="14376" width="9.28515625" style="48" bestFit="1" customWidth="1"/>
    <col min="14377" max="14377" width="9.5703125" style="48" bestFit="1" customWidth="1"/>
    <col min="14378" max="14593" width="9.140625" style="48"/>
    <col min="14594" max="14594" width="45.7109375" style="48" customWidth="1"/>
    <col min="14595" max="14631" width="9.5703125" style="48" bestFit="1" customWidth="1"/>
    <col min="14632" max="14632" width="9.28515625" style="48" bestFit="1" customWidth="1"/>
    <col min="14633" max="14633" width="9.5703125" style="48" bestFit="1" customWidth="1"/>
    <col min="14634" max="14849" width="9.140625" style="48"/>
    <col min="14850" max="14850" width="45.7109375" style="48" customWidth="1"/>
    <col min="14851" max="14887" width="9.5703125" style="48" bestFit="1" customWidth="1"/>
    <col min="14888" max="14888" width="9.28515625" style="48" bestFit="1" customWidth="1"/>
    <col min="14889" max="14889" width="9.5703125" style="48" bestFit="1" customWidth="1"/>
    <col min="14890" max="15105" width="9.140625" style="48"/>
    <col min="15106" max="15106" width="45.7109375" style="48" customWidth="1"/>
    <col min="15107" max="15143" width="9.5703125" style="48" bestFit="1" customWidth="1"/>
    <col min="15144" max="15144" width="9.28515625" style="48" bestFit="1" customWidth="1"/>
    <col min="15145" max="15145" width="9.5703125" style="48" bestFit="1" customWidth="1"/>
    <col min="15146" max="15361" width="9.140625" style="48"/>
    <col min="15362" max="15362" width="45.7109375" style="48" customWidth="1"/>
    <col min="15363" max="15399" width="9.5703125" style="48" bestFit="1" customWidth="1"/>
    <col min="15400" max="15400" width="9.28515625" style="48" bestFit="1" customWidth="1"/>
    <col min="15401" max="15401" width="9.5703125" style="48" bestFit="1" customWidth="1"/>
    <col min="15402" max="15617" width="9.140625" style="48"/>
    <col min="15618" max="15618" width="45.7109375" style="48" customWidth="1"/>
    <col min="15619" max="15655" width="9.5703125" style="48" bestFit="1" customWidth="1"/>
    <col min="15656" max="15656" width="9.28515625" style="48" bestFit="1" customWidth="1"/>
    <col min="15657" max="15657" width="9.5703125" style="48" bestFit="1" customWidth="1"/>
    <col min="15658" max="15873" width="9.140625" style="48"/>
    <col min="15874" max="15874" width="45.7109375" style="48" customWidth="1"/>
    <col min="15875" max="15911" width="9.5703125" style="48" bestFit="1" customWidth="1"/>
    <col min="15912" max="15912" width="9.28515625" style="48" bestFit="1" customWidth="1"/>
    <col min="15913" max="15913" width="9.5703125" style="48" bestFit="1" customWidth="1"/>
    <col min="15914" max="16129" width="9.140625" style="48"/>
    <col min="16130" max="16130" width="45.7109375" style="48" customWidth="1"/>
    <col min="16131" max="16167" width="9.5703125" style="48" bestFit="1" customWidth="1"/>
    <col min="16168" max="16168" width="9.28515625" style="48" bestFit="1" customWidth="1"/>
    <col min="16169" max="16169" width="9.5703125" style="48" bestFit="1" customWidth="1"/>
    <col min="16170" max="16384" width="9.140625" style="48"/>
  </cols>
  <sheetData>
    <row r="1" spans="1:41" s="40" customFormat="1" x14ac:dyDescent="0.2">
      <c r="A1" s="37"/>
      <c r="B1" s="38" t="s">
        <v>65</v>
      </c>
      <c r="C1" s="39">
        <v>5000797817</v>
      </c>
      <c r="D1" s="39">
        <v>5000797818</v>
      </c>
      <c r="E1" s="39">
        <v>5000797821</v>
      </c>
      <c r="F1" s="39">
        <v>5000797825</v>
      </c>
      <c r="G1" s="62">
        <v>5000797826</v>
      </c>
      <c r="H1" s="62">
        <v>5000797829</v>
      </c>
      <c r="I1" s="62">
        <v>5000797830</v>
      </c>
      <c r="J1" s="62">
        <v>5000797839</v>
      </c>
      <c r="K1" s="62">
        <v>5000797831</v>
      </c>
      <c r="L1" s="62">
        <v>5000797833</v>
      </c>
      <c r="M1" s="62">
        <v>5000797832</v>
      </c>
      <c r="N1" s="62">
        <v>5002233066</v>
      </c>
      <c r="O1" s="62">
        <v>5000797810</v>
      </c>
      <c r="P1" s="62">
        <v>5000797811</v>
      </c>
      <c r="Q1" s="62">
        <v>5000797814</v>
      </c>
      <c r="R1" s="62">
        <v>5000797815</v>
      </c>
      <c r="S1" s="62">
        <v>5000797823</v>
      </c>
      <c r="T1" s="62">
        <v>5000797836</v>
      </c>
      <c r="U1" s="62">
        <v>5000797837</v>
      </c>
      <c r="V1" s="62">
        <v>5002233069</v>
      </c>
      <c r="W1" s="62">
        <v>5000797866</v>
      </c>
      <c r="X1" s="62">
        <v>5000797867</v>
      </c>
      <c r="Y1" s="62">
        <v>5000797870</v>
      </c>
      <c r="Z1" s="62">
        <v>5000797869</v>
      </c>
      <c r="AA1" s="62">
        <v>5000797777</v>
      </c>
      <c r="AB1" s="62">
        <v>5000797778</v>
      </c>
      <c r="AC1" s="62">
        <v>5000797782</v>
      </c>
      <c r="AD1" s="62">
        <v>5000797783</v>
      </c>
      <c r="AE1" s="62">
        <v>5000797784</v>
      </c>
      <c r="AF1" s="62">
        <v>5000797780</v>
      </c>
      <c r="AG1" s="62">
        <v>5000797872</v>
      </c>
      <c r="AH1" s="62">
        <v>5000797873</v>
      </c>
      <c r="AI1" s="62">
        <v>5000797874</v>
      </c>
      <c r="AJ1" s="62">
        <v>5000797877</v>
      </c>
      <c r="AK1" s="62">
        <v>5000797878</v>
      </c>
      <c r="AL1" s="62">
        <v>5000797880</v>
      </c>
      <c r="AM1" s="62">
        <v>5000797879</v>
      </c>
      <c r="AN1" s="62">
        <v>5000797759</v>
      </c>
      <c r="AO1" s="62">
        <v>5000797758</v>
      </c>
    </row>
    <row r="2" spans="1:41" s="40" customFormat="1" x14ac:dyDescent="0.2">
      <c r="A2" s="37"/>
      <c r="B2" s="38" t="s">
        <v>66</v>
      </c>
      <c r="C2" s="39" t="s">
        <v>479</v>
      </c>
      <c r="D2" s="39" t="s">
        <v>479</v>
      </c>
      <c r="E2" s="39" t="s">
        <v>479</v>
      </c>
      <c r="F2" s="39" t="s">
        <v>479</v>
      </c>
      <c r="G2" s="62" t="s">
        <v>479</v>
      </c>
      <c r="H2" s="62" t="s">
        <v>479</v>
      </c>
      <c r="I2" s="62" t="s">
        <v>479</v>
      </c>
      <c r="J2" s="62" t="s">
        <v>479</v>
      </c>
      <c r="K2" s="62" t="s">
        <v>479</v>
      </c>
      <c r="L2" s="62" t="s">
        <v>479</v>
      </c>
      <c r="M2" s="62" t="s">
        <v>479</v>
      </c>
      <c r="N2" s="62" t="s">
        <v>479</v>
      </c>
      <c r="O2" s="62" t="s">
        <v>479</v>
      </c>
      <c r="P2" s="62" t="s">
        <v>479</v>
      </c>
      <c r="Q2" s="62" t="s">
        <v>479</v>
      </c>
      <c r="R2" s="62" t="s">
        <v>479</v>
      </c>
      <c r="S2" s="62" t="s">
        <v>479</v>
      </c>
      <c r="T2" s="62" t="s">
        <v>479</v>
      </c>
      <c r="U2" s="62" t="s">
        <v>479</v>
      </c>
      <c r="V2" s="62" t="s">
        <v>479</v>
      </c>
      <c r="W2" s="62" t="s">
        <v>479</v>
      </c>
      <c r="X2" s="62" t="s">
        <v>479</v>
      </c>
      <c r="Y2" s="62" t="s">
        <v>479</v>
      </c>
      <c r="Z2" s="62" t="s">
        <v>479</v>
      </c>
      <c r="AA2" s="62" t="s">
        <v>479</v>
      </c>
      <c r="AB2" s="62" t="s">
        <v>479</v>
      </c>
      <c r="AC2" s="62" t="s">
        <v>479</v>
      </c>
      <c r="AD2" s="62" t="s">
        <v>479</v>
      </c>
      <c r="AE2" s="62" t="s">
        <v>479</v>
      </c>
      <c r="AF2" s="62" t="s">
        <v>479</v>
      </c>
      <c r="AG2" s="62" t="s">
        <v>479</v>
      </c>
      <c r="AH2" s="62" t="s">
        <v>479</v>
      </c>
      <c r="AI2" s="62" t="s">
        <v>479</v>
      </c>
      <c r="AJ2" s="62" t="s">
        <v>479</v>
      </c>
      <c r="AK2" s="62" t="s">
        <v>479</v>
      </c>
      <c r="AL2" s="62" t="s">
        <v>479</v>
      </c>
      <c r="AM2" s="62" t="s">
        <v>479</v>
      </c>
      <c r="AN2" s="62" t="s">
        <v>479</v>
      </c>
      <c r="AO2" s="62" t="s">
        <v>479</v>
      </c>
    </row>
    <row r="3" spans="1:41" s="40" customFormat="1" ht="14.25" customHeight="1" x14ac:dyDescent="0.2">
      <c r="A3" s="37"/>
      <c r="B3" s="38" t="s">
        <v>68</v>
      </c>
      <c r="C3" s="41" t="s">
        <v>69</v>
      </c>
      <c r="D3" s="41" t="s">
        <v>69</v>
      </c>
      <c r="E3" s="41" t="s">
        <v>69</v>
      </c>
      <c r="F3" s="41" t="s">
        <v>70</v>
      </c>
      <c r="G3" s="63" t="s">
        <v>70</v>
      </c>
      <c r="H3" s="63" t="s">
        <v>70</v>
      </c>
      <c r="I3" s="63" t="s">
        <v>70</v>
      </c>
      <c r="J3" s="63" t="s">
        <v>70</v>
      </c>
      <c r="K3" s="63" t="s">
        <v>70</v>
      </c>
      <c r="L3" s="63" t="s">
        <v>70</v>
      </c>
      <c r="M3" s="63" t="s">
        <v>70</v>
      </c>
      <c r="N3" s="63" t="s">
        <v>70</v>
      </c>
      <c r="O3" s="63" t="s">
        <v>71</v>
      </c>
      <c r="P3" s="63" t="s">
        <v>71</v>
      </c>
      <c r="Q3" s="63" t="s">
        <v>71</v>
      </c>
      <c r="R3" s="63" t="s">
        <v>71</v>
      </c>
      <c r="S3" s="63" t="s">
        <v>71</v>
      </c>
      <c r="T3" s="63" t="s">
        <v>71</v>
      </c>
      <c r="U3" s="63" t="s">
        <v>71</v>
      </c>
      <c r="V3" s="63" t="s">
        <v>71</v>
      </c>
      <c r="W3" s="63" t="s">
        <v>72</v>
      </c>
      <c r="X3" s="63" t="s">
        <v>72</v>
      </c>
      <c r="Y3" s="63" t="s">
        <v>72</v>
      </c>
      <c r="Z3" s="63" t="s">
        <v>72</v>
      </c>
      <c r="AA3" s="63" t="s">
        <v>73</v>
      </c>
      <c r="AB3" s="63" t="s">
        <v>73</v>
      </c>
      <c r="AC3" s="63" t="s">
        <v>73</v>
      </c>
      <c r="AD3" s="63" t="s">
        <v>73</v>
      </c>
      <c r="AE3" s="63" t="s">
        <v>73</v>
      </c>
      <c r="AF3" s="63" t="s">
        <v>73</v>
      </c>
      <c r="AG3" s="63" t="s">
        <v>480</v>
      </c>
      <c r="AH3" s="63" t="s">
        <v>480</v>
      </c>
      <c r="AI3" s="63" t="s">
        <v>480</v>
      </c>
      <c r="AJ3" s="63" t="s">
        <v>480</v>
      </c>
      <c r="AK3" s="63" t="s">
        <v>480</v>
      </c>
      <c r="AL3" s="63" t="s">
        <v>480</v>
      </c>
      <c r="AM3" s="63" t="s">
        <v>480</v>
      </c>
      <c r="AN3" s="63" t="s">
        <v>74</v>
      </c>
      <c r="AO3" s="63" t="s">
        <v>74</v>
      </c>
    </row>
    <row r="4" spans="1:41" s="40" customFormat="1" x14ac:dyDescent="0.2">
      <c r="A4" s="37"/>
      <c r="B4" s="38" t="s">
        <v>75</v>
      </c>
      <c r="C4" s="39" t="s">
        <v>76</v>
      </c>
      <c r="D4" s="39" t="s">
        <v>77</v>
      </c>
      <c r="E4" s="39" t="s">
        <v>78</v>
      </c>
      <c r="F4" s="39" t="s">
        <v>76</v>
      </c>
      <c r="G4" s="62" t="s">
        <v>77</v>
      </c>
      <c r="H4" s="62" t="s">
        <v>78</v>
      </c>
      <c r="I4" s="62" t="s">
        <v>80</v>
      </c>
      <c r="J4" s="62" t="s">
        <v>81</v>
      </c>
      <c r="K4" s="62" t="s">
        <v>79</v>
      </c>
      <c r="L4" s="62" t="s">
        <v>481</v>
      </c>
      <c r="M4" s="62" t="s">
        <v>82</v>
      </c>
      <c r="N4" s="62" t="s">
        <v>83</v>
      </c>
      <c r="O4" s="62" t="s">
        <v>76</v>
      </c>
      <c r="P4" s="62" t="s">
        <v>77</v>
      </c>
      <c r="Q4" s="62" t="s">
        <v>78</v>
      </c>
      <c r="R4" s="62" t="s">
        <v>80</v>
      </c>
      <c r="S4" s="62" t="s">
        <v>84</v>
      </c>
      <c r="T4" s="62" t="s">
        <v>481</v>
      </c>
      <c r="U4" s="62" t="s">
        <v>82</v>
      </c>
      <c r="V4" s="62" t="s">
        <v>83</v>
      </c>
      <c r="W4" s="62" t="s">
        <v>76</v>
      </c>
      <c r="X4" s="62" t="s">
        <v>77</v>
      </c>
      <c r="Y4" s="62" t="s">
        <v>78</v>
      </c>
      <c r="Z4" s="62" t="s">
        <v>80</v>
      </c>
      <c r="AA4" s="62" t="s">
        <v>76</v>
      </c>
      <c r="AB4" s="62" t="s">
        <v>77</v>
      </c>
      <c r="AC4" s="62" t="s">
        <v>78</v>
      </c>
      <c r="AD4" s="62" t="s">
        <v>80</v>
      </c>
      <c r="AE4" s="62" t="s">
        <v>81</v>
      </c>
      <c r="AF4" s="62" t="s">
        <v>84</v>
      </c>
      <c r="AG4" s="62" t="s">
        <v>482</v>
      </c>
      <c r="AH4" s="62" t="s">
        <v>76</v>
      </c>
      <c r="AI4" s="62" t="s">
        <v>77</v>
      </c>
      <c r="AJ4" s="62" t="s">
        <v>78</v>
      </c>
      <c r="AK4" s="62" t="s">
        <v>80</v>
      </c>
      <c r="AL4" s="62" t="s">
        <v>81</v>
      </c>
      <c r="AM4" s="62" t="s">
        <v>84</v>
      </c>
      <c r="AN4" s="62" t="s">
        <v>85</v>
      </c>
      <c r="AO4" s="62" t="s">
        <v>86</v>
      </c>
    </row>
    <row r="5" spans="1:41" s="40" customFormat="1" x14ac:dyDescent="0.2">
      <c r="A5" s="37"/>
      <c r="B5" s="38" t="s">
        <v>87</v>
      </c>
      <c r="C5" s="39" t="s">
        <v>463</v>
      </c>
      <c r="D5" s="39" t="s">
        <v>463</v>
      </c>
      <c r="E5" s="39" t="s">
        <v>463</v>
      </c>
      <c r="F5" s="39" t="s">
        <v>463</v>
      </c>
      <c r="G5" s="62" t="s">
        <v>463</v>
      </c>
      <c r="H5" s="62" t="s">
        <v>463</v>
      </c>
      <c r="I5" s="62" t="s">
        <v>463</v>
      </c>
      <c r="J5" s="62" t="s">
        <v>463</v>
      </c>
      <c r="K5" s="62" t="s">
        <v>463</v>
      </c>
      <c r="L5" s="62" t="s">
        <v>463</v>
      </c>
      <c r="M5" s="62" t="s">
        <v>463</v>
      </c>
      <c r="N5" s="62" t="s">
        <v>463</v>
      </c>
      <c r="O5" s="62" t="s">
        <v>463</v>
      </c>
      <c r="P5" s="62" t="s">
        <v>463</v>
      </c>
      <c r="Q5" s="62" t="s">
        <v>463</v>
      </c>
      <c r="R5" s="62" t="s">
        <v>463</v>
      </c>
      <c r="S5" s="62" t="s">
        <v>463</v>
      </c>
      <c r="T5" s="62" t="s">
        <v>463</v>
      </c>
      <c r="U5" s="62" t="s">
        <v>463</v>
      </c>
      <c r="V5" s="62" t="s">
        <v>463</v>
      </c>
      <c r="W5" s="62" t="s">
        <v>468</v>
      </c>
      <c r="X5" s="62" t="s">
        <v>468</v>
      </c>
      <c r="Y5" s="62" t="s">
        <v>468</v>
      </c>
      <c r="Z5" s="62" t="s">
        <v>468</v>
      </c>
      <c r="AA5" s="62" t="s">
        <v>469</v>
      </c>
      <c r="AB5" s="62" t="s">
        <v>469</v>
      </c>
      <c r="AC5" s="62" t="s">
        <v>469</v>
      </c>
      <c r="AD5" s="62" t="s">
        <v>469</v>
      </c>
      <c r="AE5" s="62" t="s">
        <v>469</v>
      </c>
      <c r="AF5" s="62" t="s">
        <v>469</v>
      </c>
      <c r="AG5" s="62" t="s">
        <v>470</v>
      </c>
      <c r="AH5" s="62" t="s">
        <v>470</v>
      </c>
      <c r="AI5" s="62" t="s">
        <v>470</v>
      </c>
      <c r="AJ5" s="62" t="s">
        <v>470</v>
      </c>
      <c r="AK5" s="62" t="s">
        <v>470</v>
      </c>
      <c r="AL5" s="62" t="s">
        <v>470</v>
      </c>
      <c r="AM5" s="62" t="s">
        <v>470</v>
      </c>
      <c r="AN5" s="62" t="s">
        <v>478</v>
      </c>
      <c r="AO5" s="62" t="s">
        <v>478</v>
      </c>
    </row>
    <row r="6" spans="1:41" s="40" customFormat="1" x14ac:dyDescent="0.2">
      <c r="A6" s="37"/>
      <c r="B6" s="38" t="s">
        <v>88</v>
      </c>
      <c r="C6" s="39" t="s">
        <v>89</v>
      </c>
      <c r="D6" s="39" t="s">
        <v>90</v>
      </c>
      <c r="E6" s="39" t="s">
        <v>91</v>
      </c>
      <c r="F6" s="39" t="s">
        <v>89</v>
      </c>
      <c r="G6" s="62" t="s">
        <v>90</v>
      </c>
      <c r="H6" s="62" t="s">
        <v>91</v>
      </c>
      <c r="I6" s="62" t="s">
        <v>93</v>
      </c>
      <c r="J6" s="62" t="s">
        <v>94</v>
      </c>
      <c r="K6" s="62" t="s">
        <v>92</v>
      </c>
      <c r="L6" s="62" t="s">
        <v>483</v>
      </c>
      <c r="M6" s="62" t="s">
        <v>95</v>
      </c>
      <c r="N6" s="62" t="s">
        <v>96</v>
      </c>
      <c r="O6" s="62" t="s">
        <v>89</v>
      </c>
      <c r="P6" s="62" t="s">
        <v>90</v>
      </c>
      <c r="Q6" s="62" t="s">
        <v>91</v>
      </c>
      <c r="R6" s="62" t="s">
        <v>93</v>
      </c>
      <c r="S6" s="62" t="s">
        <v>97</v>
      </c>
      <c r="T6" s="62" t="s">
        <v>483</v>
      </c>
      <c r="U6" s="62" t="s">
        <v>95</v>
      </c>
      <c r="V6" s="62" t="s">
        <v>96</v>
      </c>
      <c r="W6" s="62" t="s">
        <v>89</v>
      </c>
      <c r="X6" s="62" t="s">
        <v>90</v>
      </c>
      <c r="Y6" s="62" t="s">
        <v>91</v>
      </c>
      <c r="Z6" s="62" t="s">
        <v>93</v>
      </c>
      <c r="AA6" s="62" t="s">
        <v>89</v>
      </c>
      <c r="AB6" s="62" t="s">
        <v>90</v>
      </c>
      <c r="AC6" s="62" t="s">
        <v>91</v>
      </c>
      <c r="AD6" s="62" t="s">
        <v>93</v>
      </c>
      <c r="AE6" s="62" t="s">
        <v>94</v>
      </c>
      <c r="AF6" s="62" t="s">
        <v>97</v>
      </c>
      <c r="AG6" s="62" t="s">
        <v>484</v>
      </c>
      <c r="AH6" s="62" t="s">
        <v>89</v>
      </c>
      <c r="AI6" s="62" t="s">
        <v>90</v>
      </c>
      <c r="AJ6" s="62" t="s">
        <v>91</v>
      </c>
      <c r="AK6" s="62" t="s">
        <v>93</v>
      </c>
      <c r="AL6" s="62" t="s">
        <v>94</v>
      </c>
      <c r="AM6" s="62" t="s">
        <v>97</v>
      </c>
      <c r="AN6" s="62" t="s">
        <v>98</v>
      </c>
      <c r="AO6" s="62" t="s">
        <v>99</v>
      </c>
    </row>
    <row r="7" spans="1:41" s="40" customFormat="1" x14ac:dyDescent="0.2">
      <c r="A7" s="37"/>
      <c r="B7" s="38" t="s">
        <v>100</v>
      </c>
      <c r="C7" s="39" t="s">
        <v>35</v>
      </c>
      <c r="D7" s="39" t="s">
        <v>36</v>
      </c>
      <c r="E7" s="39" t="s">
        <v>37</v>
      </c>
      <c r="F7" s="39" t="s">
        <v>39</v>
      </c>
      <c r="G7" s="62" t="s">
        <v>40</v>
      </c>
      <c r="H7" s="62" t="s">
        <v>41</v>
      </c>
      <c r="I7" s="62" t="s">
        <v>42</v>
      </c>
      <c r="J7" s="62" t="s">
        <v>43</v>
      </c>
      <c r="K7" s="62" t="s">
        <v>44</v>
      </c>
      <c r="L7" s="62" t="s">
        <v>464</v>
      </c>
      <c r="M7" s="62" t="s">
        <v>45</v>
      </c>
      <c r="N7" s="62" t="s">
        <v>46</v>
      </c>
      <c r="O7" s="62" t="s">
        <v>47</v>
      </c>
      <c r="P7" s="62" t="s">
        <v>48</v>
      </c>
      <c r="Q7" s="62" t="s">
        <v>49</v>
      </c>
      <c r="R7" s="62" t="s">
        <v>50</v>
      </c>
      <c r="S7" s="62" t="s">
        <v>51</v>
      </c>
      <c r="T7" s="62" t="s">
        <v>465</v>
      </c>
      <c r="U7" s="62" t="s">
        <v>466</v>
      </c>
      <c r="V7" s="62" t="s">
        <v>467</v>
      </c>
      <c r="W7" s="62" t="s">
        <v>47</v>
      </c>
      <c r="X7" s="62" t="s">
        <v>48</v>
      </c>
      <c r="Y7" s="62" t="s">
        <v>49</v>
      </c>
      <c r="Z7" s="62" t="s">
        <v>50</v>
      </c>
      <c r="AA7" s="62" t="s">
        <v>54</v>
      </c>
      <c r="AB7" s="62" t="s">
        <v>55</v>
      </c>
      <c r="AC7" s="62" t="s">
        <v>56</v>
      </c>
      <c r="AD7" s="62" t="s">
        <v>57</v>
      </c>
      <c r="AE7" s="62" t="s">
        <v>58</v>
      </c>
      <c r="AF7" s="62" t="s">
        <v>59</v>
      </c>
      <c r="AG7" s="62" t="s">
        <v>471</v>
      </c>
      <c r="AH7" s="62" t="s">
        <v>472</v>
      </c>
      <c r="AI7" s="62" t="s">
        <v>473</v>
      </c>
      <c r="AJ7" s="62" t="s">
        <v>474</v>
      </c>
      <c r="AK7" s="62" t="s">
        <v>475</v>
      </c>
      <c r="AL7" s="62" t="s">
        <v>476</v>
      </c>
      <c r="AM7" s="62" t="s">
        <v>477</v>
      </c>
      <c r="AN7" s="62" t="s">
        <v>61</v>
      </c>
      <c r="AO7" s="62" t="s">
        <v>62</v>
      </c>
    </row>
    <row r="8" spans="1:41" s="40" customFormat="1" x14ac:dyDescent="0.2">
      <c r="A8" s="37"/>
      <c r="B8" s="38" t="s">
        <v>101</v>
      </c>
      <c r="C8" s="39" t="s">
        <v>102</v>
      </c>
      <c r="D8" s="39" t="s">
        <v>102</v>
      </c>
      <c r="E8" s="39" t="s">
        <v>102</v>
      </c>
      <c r="F8" s="39" t="s">
        <v>102</v>
      </c>
      <c r="G8" s="62" t="s">
        <v>102</v>
      </c>
      <c r="H8" s="62" t="s">
        <v>102</v>
      </c>
      <c r="I8" s="62" t="s">
        <v>102</v>
      </c>
      <c r="J8" s="62" t="s">
        <v>102</v>
      </c>
      <c r="K8" s="62" t="s">
        <v>102</v>
      </c>
      <c r="L8" s="62" t="s">
        <v>102</v>
      </c>
      <c r="M8" s="62" t="s">
        <v>102</v>
      </c>
      <c r="N8" s="62" t="s">
        <v>102</v>
      </c>
      <c r="O8" s="62" t="s">
        <v>102</v>
      </c>
      <c r="P8" s="62" t="s">
        <v>102</v>
      </c>
      <c r="Q8" s="62" t="s">
        <v>102</v>
      </c>
      <c r="R8" s="62" t="s">
        <v>102</v>
      </c>
      <c r="S8" s="62" t="s">
        <v>102</v>
      </c>
      <c r="T8" s="62" t="s">
        <v>102</v>
      </c>
      <c r="U8" s="62" t="s">
        <v>102</v>
      </c>
      <c r="V8" s="62" t="s">
        <v>102</v>
      </c>
      <c r="W8" s="62" t="s">
        <v>102</v>
      </c>
      <c r="X8" s="62" t="s">
        <v>102</v>
      </c>
      <c r="Y8" s="62" t="s">
        <v>102</v>
      </c>
      <c r="Z8" s="62" t="s">
        <v>102</v>
      </c>
      <c r="AA8" s="62" t="s">
        <v>102</v>
      </c>
      <c r="AB8" s="62" t="s">
        <v>102</v>
      </c>
      <c r="AC8" s="62" t="s">
        <v>102</v>
      </c>
      <c r="AD8" s="62" t="s">
        <v>102</v>
      </c>
      <c r="AE8" s="62" t="s">
        <v>102</v>
      </c>
      <c r="AF8" s="62" t="s">
        <v>102</v>
      </c>
      <c r="AG8" s="62" t="s">
        <v>102</v>
      </c>
      <c r="AH8" s="62" t="s">
        <v>102</v>
      </c>
      <c r="AI8" s="62" t="s">
        <v>102</v>
      </c>
      <c r="AJ8" s="62" t="s">
        <v>102</v>
      </c>
      <c r="AK8" s="62" t="s">
        <v>102</v>
      </c>
      <c r="AL8" s="62" t="s">
        <v>102</v>
      </c>
      <c r="AM8" s="62" t="s">
        <v>102</v>
      </c>
      <c r="AN8" s="62" t="s">
        <v>102</v>
      </c>
      <c r="AO8" s="62" t="s">
        <v>102</v>
      </c>
    </row>
    <row r="9" spans="1:41" s="40" customFormat="1" x14ac:dyDescent="0.2">
      <c r="A9" s="42"/>
      <c r="B9" s="43" t="s">
        <v>103</v>
      </c>
      <c r="C9" s="44" t="s">
        <v>104</v>
      </c>
      <c r="D9" s="44" t="s">
        <v>104</v>
      </c>
      <c r="E9" s="44" t="s">
        <v>104</v>
      </c>
      <c r="F9" s="44" t="s">
        <v>104</v>
      </c>
      <c r="G9" s="64" t="s">
        <v>104</v>
      </c>
      <c r="H9" s="64" t="s">
        <v>104</v>
      </c>
      <c r="I9" s="64" t="s">
        <v>104</v>
      </c>
      <c r="J9" s="64" t="s">
        <v>104</v>
      </c>
      <c r="K9" s="64" t="s">
        <v>104</v>
      </c>
      <c r="L9" s="64" t="s">
        <v>104</v>
      </c>
      <c r="M9" s="64" t="s">
        <v>104</v>
      </c>
      <c r="N9" s="64" t="s">
        <v>104</v>
      </c>
      <c r="O9" s="64" t="s">
        <v>104</v>
      </c>
      <c r="P9" s="64" t="s">
        <v>104</v>
      </c>
      <c r="Q9" s="64" t="s">
        <v>104</v>
      </c>
      <c r="R9" s="64" t="s">
        <v>104</v>
      </c>
      <c r="S9" s="64" t="s">
        <v>104</v>
      </c>
      <c r="T9" s="64" t="s">
        <v>104</v>
      </c>
      <c r="U9" s="64" t="s">
        <v>104</v>
      </c>
      <c r="V9" s="64" t="s">
        <v>104</v>
      </c>
      <c r="W9" s="64" t="s">
        <v>104</v>
      </c>
      <c r="X9" s="64" t="s">
        <v>104</v>
      </c>
      <c r="Y9" s="64" t="s">
        <v>104</v>
      </c>
      <c r="Z9" s="64" t="s">
        <v>104</v>
      </c>
      <c r="AA9" s="64" t="s">
        <v>104</v>
      </c>
      <c r="AB9" s="64" t="s">
        <v>104</v>
      </c>
      <c r="AC9" s="64" t="s">
        <v>104</v>
      </c>
      <c r="AD9" s="64" t="s">
        <v>104</v>
      </c>
      <c r="AE9" s="64" t="s">
        <v>104</v>
      </c>
      <c r="AF9" s="64" t="s">
        <v>104</v>
      </c>
      <c r="AG9" s="64" t="s">
        <v>104</v>
      </c>
      <c r="AH9" s="64" t="s">
        <v>104</v>
      </c>
      <c r="AI9" s="64" t="s">
        <v>104</v>
      </c>
      <c r="AJ9" s="64" t="s">
        <v>104</v>
      </c>
      <c r="AK9" s="64" t="s">
        <v>104</v>
      </c>
      <c r="AL9" s="64" t="s">
        <v>104</v>
      </c>
      <c r="AM9" s="64" t="s">
        <v>104</v>
      </c>
      <c r="AN9" s="64" t="s">
        <v>104</v>
      </c>
      <c r="AO9" s="64" t="s">
        <v>104</v>
      </c>
    </row>
    <row r="10" spans="1:41" x14ac:dyDescent="0.2">
      <c r="A10" s="45" t="s">
        <v>105</v>
      </c>
      <c r="B10" s="46" t="s">
        <v>106</v>
      </c>
      <c r="C10" s="47">
        <v>714.74358974358984</v>
      </c>
      <c r="D10" s="47">
        <v>714.74358974358984</v>
      </c>
      <c r="E10" s="47">
        <v>714.74358974358984</v>
      </c>
      <c r="F10" s="47">
        <v>714.74358974358984</v>
      </c>
      <c r="G10" s="47">
        <v>714.74358974358984</v>
      </c>
      <c r="H10" s="47">
        <v>714.74358974358984</v>
      </c>
      <c r="I10" s="47">
        <v>714.74358974358984</v>
      </c>
      <c r="J10" s="47">
        <v>714.74358974358984</v>
      </c>
      <c r="K10" s="47">
        <v>714.74358974358984</v>
      </c>
      <c r="L10" s="47">
        <v>714.74358974358984</v>
      </c>
      <c r="M10" s="47">
        <v>714.74358974358984</v>
      </c>
      <c r="N10" s="47">
        <v>714.74358974358984</v>
      </c>
      <c r="O10" s="47">
        <v>714.74358974358984</v>
      </c>
      <c r="P10" s="47">
        <v>714.74358974358984</v>
      </c>
      <c r="Q10" s="47">
        <v>714.74358974358984</v>
      </c>
      <c r="R10" s="47">
        <v>714.74358974358984</v>
      </c>
      <c r="S10" s="47">
        <v>714.74358974358984</v>
      </c>
      <c r="T10" s="47">
        <v>714.74358974358984</v>
      </c>
      <c r="U10" s="47">
        <v>714.74358974358984</v>
      </c>
      <c r="V10" s="47">
        <v>714.74358974358984</v>
      </c>
      <c r="W10" s="47">
        <v>714.74358974358984</v>
      </c>
      <c r="X10" s="47">
        <v>714.74358974358984</v>
      </c>
      <c r="Y10" s="47">
        <v>714.74358974358984</v>
      </c>
      <c r="Z10" s="47">
        <v>714.74358974358984</v>
      </c>
      <c r="AA10" s="47">
        <v>714.74358974358984</v>
      </c>
      <c r="AB10" s="47">
        <v>714.74358974358984</v>
      </c>
      <c r="AC10" s="47">
        <v>714.74358974358984</v>
      </c>
      <c r="AD10" s="47">
        <v>714.74358974358984</v>
      </c>
      <c r="AE10" s="47">
        <v>714.74358974358984</v>
      </c>
      <c r="AF10" s="47">
        <v>714.74358974358984</v>
      </c>
      <c r="AG10" s="47">
        <v>714.74358974358984</v>
      </c>
      <c r="AH10" s="47">
        <v>714.74358974358984</v>
      </c>
      <c r="AI10" s="47">
        <v>714.74358974358984</v>
      </c>
      <c r="AJ10" s="47">
        <v>714.74358974358984</v>
      </c>
      <c r="AK10" s="47">
        <v>714.74358974358984</v>
      </c>
      <c r="AL10" s="47">
        <v>714.74358974358984</v>
      </c>
      <c r="AM10" s="47">
        <v>714.74358974358984</v>
      </c>
      <c r="AN10" s="47">
        <v>714.74358974358984</v>
      </c>
      <c r="AO10" s="47">
        <v>714.74358974358984</v>
      </c>
    </row>
    <row r="11" spans="1:41" x14ac:dyDescent="0.2">
      <c r="A11" s="45" t="s">
        <v>107</v>
      </c>
      <c r="B11" s="46" t="s">
        <v>108</v>
      </c>
      <c r="C11" s="47">
        <v>911.85897435897436</v>
      </c>
      <c r="D11" s="47">
        <v>911.85897435897436</v>
      </c>
      <c r="E11" s="47">
        <v>911.85897435897436</v>
      </c>
      <c r="F11" s="47">
        <v>911.85897435897436</v>
      </c>
      <c r="G11" s="47">
        <v>911.85897435897436</v>
      </c>
      <c r="H11" s="47">
        <v>911.85897435897436</v>
      </c>
      <c r="I11" s="47">
        <v>911.85897435897436</v>
      </c>
      <c r="J11" s="47">
        <v>911.85897435897436</v>
      </c>
      <c r="K11" s="47">
        <v>911.85897435897436</v>
      </c>
      <c r="L11" s="47">
        <v>911.85897435897436</v>
      </c>
      <c r="M11" s="47">
        <v>911.85897435897436</v>
      </c>
      <c r="N11" s="47">
        <v>911.85897435897436</v>
      </c>
      <c r="O11" s="47">
        <v>911.85897435897436</v>
      </c>
      <c r="P11" s="47">
        <v>911.85897435897436</v>
      </c>
      <c r="Q11" s="47">
        <v>911.85897435897436</v>
      </c>
      <c r="R11" s="47">
        <v>911.85897435897436</v>
      </c>
      <c r="S11" s="47">
        <v>911.85897435897436</v>
      </c>
      <c r="T11" s="47">
        <v>911.85897435897436</v>
      </c>
      <c r="U11" s="47">
        <v>911.85897435897436</v>
      </c>
      <c r="V11" s="47">
        <v>911.85897435897436</v>
      </c>
      <c r="W11" s="47">
        <v>911.85897435897436</v>
      </c>
      <c r="X11" s="47">
        <v>911.85897435897436</v>
      </c>
      <c r="Y11" s="47">
        <v>911.85897435897436</v>
      </c>
      <c r="Z11" s="47">
        <v>911.85897435897436</v>
      </c>
      <c r="AA11" s="47">
        <v>911.85897435897436</v>
      </c>
      <c r="AB11" s="47">
        <v>911.85897435897436</v>
      </c>
      <c r="AC11" s="47">
        <v>911.85897435897436</v>
      </c>
      <c r="AD11" s="47">
        <v>911.85897435897436</v>
      </c>
      <c r="AE11" s="47">
        <v>911.85897435897436</v>
      </c>
      <c r="AF11" s="47">
        <v>911.85897435897436</v>
      </c>
      <c r="AG11" s="47">
        <v>911.85897435897436</v>
      </c>
      <c r="AH11" s="47">
        <v>911.85897435897436</v>
      </c>
      <c r="AI11" s="47">
        <v>911.85897435897436</v>
      </c>
      <c r="AJ11" s="47">
        <v>911.85897435897436</v>
      </c>
      <c r="AK11" s="47">
        <v>911.85897435897436</v>
      </c>
      <c r="AL11" s="47">
        <v>911.85897435897436</v>
      </c>
      <c r="AM11" s="47">
        <v>911.85897435897436</v>
      </c>
      <c r="AN11" s="47">
        <v>911.85897435897436</v>
      </c>
      <c r="AO11" s="47">
        <v>911.85897435897436</v>
      </c>
    </row>
    <row r="12" spans="1:41" x14ac:dyDescent="0.2">
      <c r="A12" s="45" t="s">
        <v>109</v>
      </c>
      <c r="B12" s="46" t="s">
        <v>110</v>
      </c>
      <c r="C12" s="47">
        <v>5466.3461538461534</v>
      </c>
      <c r="D12" s="47">
        <v>2525.6410256410259</v>
      </c>
      <c r="E12" s="47">
        <v>2525.6410256410259</v>
      </c>
      <c r="F12" s="47">
        <v>5466.3461538461534</v>
      </c>
      <c r="G12" s="47">
        <v>2525.6410256410259</v>
      </c>
      <c r="H12" s="47">
        <v>2525.6410256410259</v>
      </c>
      <c r="I12" s="47">
        <v>2525.6410256410259</v>
      </c>
      <c r="J12" s="47">
        <v>2525.6410256410259</v>
      </c>
      <c r="K12" s="47" t="s">
        <v>111</v>
      </c>
      <c r="L12" s="47" t="s">
        <v>111</v>
      </c>
      <c r="M12" s="47" t="s">
        <v>111</v>
      </c>
      <c r="N12" s="47" t="s">
        <v>111</v>
      </c>
      <c r="O12" s="47">
        <v>5466.3461538461534</v>
      </c>
      <c r="P12" s="47">
        <v>2525.6410256410259</v>
      </c>
      <c r="Q12" s="47">
        <v>2525.6410256410259</v>
      </c>
      <c r="R12" s="47">
        <v>2525.6410256410259</v>
      </c>
      <c r="S12" s="47" t="s">
        <v>111</v>
      </c>
      <c r="T12" s="47" t="s">
        <v>111</v>
      </c>
      <c r="U12" s="47" t="s">
        <v>111</v>
      </c>
      <c r="V12" s="47" t="s">
        <v>111</v>
      </c>
      <c r="W12" s="47">
        <v>5466.3461538461534</v>
      </c>
      <c r="X12" s="47">
        <v>2525.6410256410259</v>
      </c>
      <c r="Y12" s="47">
        <v>2525.6410256410259</v>
      </c>
      <c r="Z12" s="47">
        <v>2525.6410256410259</v>
      </c>
      <c r="AA12" s="47">
        <v>5466.3461538461534</v>
      </c>
      <c r="AB12" s="47">
        <v>2525.6410256410259</v>
      </c>
      <c r="AC12" s="47">
        <v>2525.6410256410259</v>
      </c>
      <c r="AD12" s="47">
        <v>2525.6410256410259</v>
      </c>
      <c r="AE12" s="47">
        <v>2525.6410256410259</v>
      </c>
      <c r="AF12" s="47" t="s">
        <v>111</v>
      </c>
      <c r="AG12" s="47" t="s">
        <v>111</v>
      </c>
      <c r="AH12" s="47" t="s">
        <v>111</v>
      </c>
      <c r="AI12" s="47" t="s">
        <v>111</v>
      </c>
      <c r="AJ12" s="47" t="s">
        <v>111</v>
      </c>
      <c r="AK12" s="47" t="s">
        <v>111</v>
      </c>
      <c r="AL12" s="47" t="s">
        <v>111</v>
      </c>
      <c r="AM12" s="47" t="s">
        <v>111</v>
      </c>
      <c r="AN12" s="47" t="s">
        <v>111</v>
      </c>
      <c r="AO12" s="47" t="s">
        <v>111</v>
      </c>
    </row>
    <row r="13" spans="1:41" x14ac:dyDescent="0.2">
      <c r="A13" s="45" t="s">
        <v>112</v>
      </c>
      <c r="B13" s="46" t="s">
        <v>113</v>
      </c>
      <c r="C13" s="47">
        <v>5810.8974358974356</v>
      </c>
      <c r="D13" s="47">
        <v>2866.9871794871797</v>
      </c>
      <c r="E13" s="47">
        <v>2866.9871794871797</v>
      </c>
      <c r="F13" s="47">
        <v>5810.8974358974356</v>
      </c>
      <c r="G13" s="47">
        <v>2866.9871794871797</v>
      </c>
      <c r="H13" s="47">
        <v>2866.9871794871797</v>
      </c>
      <c r="I13" s="47">
        <v>2866.9871794871797</v>
      </c>
      <c r="J13" s="47" t="s">
        <v>111</v>
      </c>
      <c r="K13" s="47" t="s">
        <v>111</v>
      </c>
      <c r="L13" s="47" t="s">
        <v>111</v>
      </c>
      <c r="M13" s="47" t="s">
        <v>111</v>
      </c>
      <c r="N13" s="47" t="s">
        <v>111</v>
      </c>
      <c r="O13" s="47">
        <v>5810.8974358974356</v>
      </c>
      <c r="P13" s="47">
        <v>2866.9871794871797</v>
      </c>
      <c r="Q13" s="47">
        <v>2866.9871794871797</v>
      </c>
      <c r="R13" s="47">
        <v>2866.9871794871797</v>
      </c>
      <c r="S13" s="47">
        <v>2866.9871794871797</v>
      </c>
      <c r="T13" s="47" t="s">
        <v>111</v>
      </c>
      <c r="U13" s="47" t="s">
        <v>111</v>
      </c>
      <c r="V13" s="47" t="s">
        <v>111</v>
      </c>
      <c r="W13" s="47">
        <v>5810.8974358974356</v>
      </c>
      <c r="X13" s="47">
        <v>2866.9871794871797</v>
      </c>
      <c r="Y13" s="47">
        <v>2866.9871794871797</v>
      </c>
      <c r="Z13" s="47">
        <v>2866.9871794871797</v>
      </c>
      <c r="AA13" s="47">
        <v>5810.8974358974356</v>
      </c>
      <c r="AB13" s="47">
        <v>2866.9871794871797</v>
      </c>
      <c r="AC13" s="47">
        <v>2866.9871794871797</v>
      </c>
      <c r="AD13" s="47">
        <v>2866.9871794871797</v>
      </c>
      <c r="AE13" s="47" t="s">
        <v>111</v>
      </c>
      <c r="AF13" s="47">
        <v>2866.9871794871797</v>
      </c>
      <c r="AG13" s="47" t="s">
        <v>111</v>
      </c>
      <c r="AH13" s="47" t="s">
        <v>111</v>
      </c>
      <c r="AI13" s="47" t="s">
        <v>111</v>
      </c>
      <c r="AJ13" s="47" t="s">
        <v>111</v>
      </c>
      <c r="AK13" s="47" t="s">
        <v>111</v>
      </c>
      <c r="AL13" s="47" t="s">
        <v>111</v>
      </c>
      <c r="AM13" s="47" t="s">
        <v>111</v>
      </c>
      <c r="AN13" s="47" t="s">
        <v>111</v>
      </c>
      <c r="AO13" s="47" t="s">
        <v>111</v>
      </c>
    </row>
    <row r="14" spans="1:41" x14ac:dyDescent="0.2">
      <c r="A14" s="45" t="s">
        <v>114</v>
      </c>
      <c r="B14" s="46" t="s">
        <v>115</v>
      </c>
      <c r="C14" s="47">
        <v>2940.7051282051279</v>
      </c>
      <c r="D14" s="47" t="s">
        <v>111</v>
      </c>
      <c r="E14" s="47" t="s">
        <v>111</v>
      </c>
      <c r="F14" s="47">
        <v>2940.7051282051279</v>
      </c>
      <c r="G14" s="47" t="s">
        <v>111</v>
      </c>
      <c r="H14" s="47" t="s">
        <v>111</v>
      </c>
      <c r="I14" s="47" t="s">
        <v>111</v>
      </c>
      <c r="J14" s="47" t="s">
        <v>111</v>
      </c>
      <c r="K14" s="47">
        <v>2940.7051282051279</v>
      </c>
      <c r="L14" s="47">
        <v>2940.7051282051279</v>
      </c>
      <c r="M14" s="47" t="s">
        <v>111</v>
      </c>
      <c r="N14" s="47" t="s">
        <v>144</v>
      </c>
      <c r="O14" s="47">
        <v>2940.7051282051279</v>
      </c>
      <c r="P14" s="47" t="s">
        <v>111</v>
      </c>
      <c r="Q14" s="47" t="s">
        <v>111</v>
      </c>
      <c r="R14" s="47" t="s">
        <v>111</v>
      </c>
      <c r="S14" s="47" t="s">
        <v>111</v>
      </c>
      <c r="T14" s="47">
        <v>2940.7051282051279</v>
      </c>
      <c r="U14" s="47" t="s">
        <v>111</v>
      </c>
      <c r="V14" s="47" t="s">
        <v>144</v>
      </c>
      <c r="W14" s="47">
        <v>2940.7051282051279</v>
      </c>
      <c r="X14" s="47" t="s">
        <v>111</v>
      </c>
      <c r="Y14" s="47" t="s">
        <v>111</v>
      </c>
      <c r="Z14" s="47" t="s">
        <v>111</v>
      </c>
      <c r="AA14" s="47">
        <v>2940.7051282051279</v>
      </c>
      <c r="AB14" s="47" t="s">
        <v>111</v>
      </c>
      <c r="AC14" s="47" t="s">
        <v>111</v>
      </c>
      <c r="AD14" s="47" t="s">
        <v>111</v>
      </c>
      <c r="AE14" s="47" t="s">
        <v>111</v>
      </c>
      <c r="AF14" s="47" t="s">
        <v>111</v>
      </c>
      <c r="AG14" s="47" t="s">
        <v>111</v>
      </c>
      <c r="AH14" s="47" t="s">
        <v>111</v>
      </c>
      <c r="AI14" s="47" t="s">
        <v>111</v>
      </c>
      <c r="AJ14" s="47" t="s">
        <v>111</v>
      </c>
      <c r="AK14" s="47" t="s">
        <v>111</v>
      </c>
      <c r="AL14" s="47" t="s">
        <v>111</v>
      </c>
      <c r="AM14" s="47" t="s">
        <v>111</v>
      </c>
      <c r="AN14" s="47" t="s">
        <v>111</v>
      </c>
      <c r="AO14" s="47" t="s">
        <v>111</v>
      </c>
    </row>
    <row r="15" spans="1:41" x14ac:dyDescent="0.2">
      <c r="A15" s="45" t="s">
        <v>116</v>
      </c>
      <c r="B15" s="46" t="s">
        <v>117</v>
      </c>
      <c r="C15" s="47">
        <v>1974.3589743589744</v>
      </c>
      <c r="D15" s="47">
        <v>1176.2820512820513</v>
      </c>
      <c r="E15" s="47">
        <v>1176.2820512820513</v>
      </c>
      <c r="F15" s="47">
        <v>1974.3589743589744</v>
      </c>
      <c r="G15" s="47">
        <v>1176.2820512820513</v>
      </c>
      <c r="H15" s="47">
        <v>1176.2820512820513</v>
      </c>
      <c r="I15" s="47">
        <v>1176.2820512820513</v>
      </c>
      <c r="J15" s="47" t="s">
        <v>111</v>
      </c>
      <c r="K15" s="47">
        <v>1974.3589743589744</v>
      </c>
      <c r="L15" s="47">
        <v>1974.3589743589744</v>
      </c>
      <c r="M15" s="47">
        <v>1270.8333333333333</v>
      </c>
      <c r="N15" s="47">
        <v>1176.2820512820513</v>
      </c>
      <c r="O15" s="47">
        <v>1974.3589743589744</v>
      </c>
      <c r="P15" s="47">
        <v>1176.2820512820513</v>
      </c>
      <c r="Q15" s="47">
        <v>1176.2820512820513</v>
      </c>
      <c r="R15" s="47">
        <v>1176.2820512820513</v>
      </c>
      <c r="S15" s="47">
        <v>1176.2820512820513</v>
      </c>
      <c r="T15" s="47">
        <v>1974.3589743589744</v>
      </c>
      <c r="U15" s="47">
        <v>1270.8333333333333</v>
      </c>
      <c r="V15" s="47">
        <v>1176.2820512820513</v>
      </c>
      <c r="W15" s="47">
        <v>1974.3589743589744</v>
      </c>
      <c r="X15" s="47">
        <v>1176.2820512820513</v>
      </c>
      <c r="Y15" s="47">
        <v>1176.2820512820513</v>
      </c>
      <c r="Z15" s="47">
        <v>1176.2820512820513</v>
      </c>
      <c r="AA15" s="47">
        <v>1974.3589743589744</v>
      </c>
      <c r="AB15" s="47">
        <v>1176.2820512820513</v>
      </c>
      <c r="AC15" s="47">
        <v>1176.2820512820513</v>
      </c>
      <c r="AD15" s="47">
        <v>1176.2820512820513</v>
      </c>
      <c r="AE15" s="47" t="s">
        <v>111</v>
      </c>
      <c r="AF15" s="47">
        <v>1176.2820512820513</v>
      </c>
      <c r="AG15" s="47">
        <v>1974.3589743589744</v>
      </c>
      <c r="AH15" s="47">
        <v>1974.3589743589744</v>
      </c>
      <c r="AI15" s="47">
        <v>1176.2820512820513</v>
      </c>
      <c r="AJ15" s="47">
        <v>1176.2820512820513</v>
      </c>
      <c r="AK15" s="47">
        <v>1176.2820512820513</v>
      </c>
      <c r="AL15" s="47" t="s">
        <v>111</v>
      </c>
      <c r="AM15" s="47">
        <v>1176.2820512820513</v>
      </c>
      <c r="AN15" s="47" t="s">
        <v>111</v>
      </c>
      <c r="AO15" s="47" t="s">
        <v>111</v>
      </c>
    </row>
    <row r="16" spans="1:41" x14ac:dyDescent="0.2">
      <c r="A16" s="45" t="s">
        <v>118</v>
      </c>
      <c r="B16" s="46" t="s">
        <v>119</v>
      </c>
      <c r="C16" s="47">
        <v>3774.0384615384614</v>
      </c>
      <c r="D16" s="47">
        <v>3363.7820512820513</v>
      </c>
      <c r="E16" s="47">
        <v>2378.2051282051279</v>
      </c>
      <c r="F16" s="47">
        <v>3774.0384615384614</v>
      </c>
      <c r="G16" s="47">
        <v>2378.2051282051279</v>
      </c>
      <c r="H16" s="47">
        <v>2378.2051282051279</v>
      </c>
      <c r="I16" s="47" t="s">
        <v>111</v>
      </c>
      <c r="J16" s="47" t="s">
        <v>111</v>
      </c>
      <c r="K16" s="47">
        <v>3644.2307692307691</v>
      </c>
      <c r="L16" s="47">
        <v>3774.0384615384614</v>
      </c>
      <c r="M16" s="47">
        <v>2378.2051282051279</v>
      </c>
      <c r="N16" s="47">
        <v>2378.2051282051279</v>
      </c>
      <c r="O16" s="47">
        <v>3774.0384615384614</v>
      </c>
      <c r="P16" s="47">
        <v>2378.2051282051279</v>
      </c>
      <c r="Q16" s="47">
        <v>2378.2051282051279</v>
      </c>
      <c r="R16" s="47" t="s">
        <v>111</v>
      </c>
      <c r="S16" s="47" t="s">
        <v>111</v>
      </c>
      <c r="T16" s="47">
        <v>3774.0384615384614</v>
      </c>
      <c r="U16" s="47">
        <v>2378.2051282051279</v>
      </c>
      <c r="V16" s="47">
        <v>2378.2051282051279</v>
      </c>
      <c r="W16" s="47">
        <v>3774.0384615384614</v>
      </c>
      <c r="X16" s="47">
        <v>2378.2051282051279</v>
      </c>
      <c r="Y16" s="47">
        <v>2378.2051282051279</v>
      </c>
      <c r="Z16" s="47" t="s">
        <v>111</v>
      </c>
      <c r="AA16" s="47">
        <v>3774.0384615384614</v>
      </c>
      <c r="AB16" s="47">
        <v>2378.2051282051279</v>
      </c>
      <c r="AC16" s="47">
        <v>2378.2051282051279</v>
      </c>
      <c r="AD16" s="47" t="s">
        <v>111</v>
      </c>
      <c r="AE16" s="47" t="s">
        <v>111</v>
      </c>
      <c r="AF16" s="47" t="s">
        <v>111</v>
      </c>
      <c r="AG16" s="47">
        <v>4225.9615384615381</v>
      </c>
      <c r="AH16" s="47">
        <v>3774.0384615384614</v>
      </c>
      <c r="AI16" s="47">
        <v>2378.2051282051279</v>
      </c>
      <c r="AJ16" s="47">
        <v>2378.2051282051279</v>
      </c>
      <c r="AK16" s="47" t="s">
        <v>111</v>
      </c>
      <c r="AL16" s="47" t="s">
        <v>111</v>
      </c>
      <c r="AM16" s="47" t="s">
        <v>111</v>
      </c>
      <c r="AN16" s="47" t="s">
        <v>111</v>
      </c>
      <c r="AO16" s="47" t="s">
        <v>111</v>
      </c>
    </row>
    <row r="17" spans="1:41" x14ac:dyDescent="0.2">
      <c r="A17" s="45" t="s">
        <v>120</v>
      </c>
      <c r="B17" s="46" t="s">
        <v>121</v>
      </c>
      <c r="C17" s="47">
        <v>2059.2948717948721</v>
      </c>
      <c r="D17" s="47">
        <v>1432.6923076923076</v>
      </c>
      <c r="E17" s="47">
        <v>1432.6923076923076</v>
      </c>
      <c r="F17" s="47">
        <v>2059.2948717948721</v>
      </c>
      <c r="G17" s="47">
        <v>1432.6923076923076</v>
      </c>
      <c r="H17" s="47">
        <v>1432.6923076923076</v>
      </c>
      <c r="I17" s="47" t="s">
        <v>111</v>
      </c>
      <c r="J17" s="47" t="s">
        <v>111</v>
      </c>
      <c r="K17" s="47">
        <v>2059.2948717948721</v>
      </c>
      <c r="L17" s="47">
        <v>2059.2948717948721</v>
      </c>
      <c r="M17" s="47">
        <v>1432.6923076923076</v>
      </c>
      <c r="N17" s="47">
        <v>1432.6923076923076</v>
      </c>
      <c r="O17" s="47">
        <v>2059.2948717948721</v>
      </c>
      <c r="P17" s="47">
        <v>1432.6923076923076</v>
      </c>
      <c r="Q17" s="47">
        <v>1432.6923076923076</v>
      </c>
      <c r="R17" s="47" t="s">
        <v>111</v>
      </c>
      <c r="S17" s="47" t="s">
        <v>111</v>
      </c>
      <c r="T17" s="47">
        <v>2059.2948717948721</v>
      </c>
      <c r="U17" s="47">
        <v>1432.6923076923076</v>
      </c>
      <c r="V17" s="47">
        <v>1432.6923076923076</v>
      </c>
      <c r="W17" s="47">
        <v>2059.2948717948721</v>
      </c>
      <c r="X17" s="47">
        <v>1432.6923076923076</v>
      </c>
      <c r="Y17" s="47">
        <v>1432.6923076923076</v>
      </c>
      <c r="Z17" s="47" t="s">
        <v>111</v>
      </c>
      <c r="AA17" s="47">
        <v>2059.2948717948721</v>
      </c>
      <c r="AB17" s="47">
        <v>1432.6923076923076</v>
      </c>
      <c r="AC17" s="47">
        <v>1432.6923076923076</v>
      </c>
      <c r="AD17" s="47" t="s">
        <v>111</v>
      </c>
      <c r="AE17" s="47" t="s">
        <v>111</v>
      </c>
      <c r="AF17" s="47" t="s">
        <v>111</v>
      </c>
      <c r="AG17" s="47">
        <v>2059.2948717948721</v>
      </c>
      <c r="AH17" s="47">
        <v>2059.2948717948721</v>
      </c>
      <c r="AI17" s="47">
        <v>1432.6923076923076</v>
      </c>
      <c r="AJ17" s="47">
        <v>1432.6923076923076</v>
      </c>
      <c r="AK17" s="47" t="s">
        <v>111</v>
      </c>
      <c r="AL17" s="47" t="s">
        <v>111</v>
      </c>
      <c r="AM17" s="47" t="s">
        <v>111</v>
      </c>
      <c r="AN17" s="47" t="s">
        <v>111</v>
      </c>
      <c r="AO17" s="47" t="s">
        <v>111</v>
      </c>
    </row>
    <row r="18" spans="1:41" x14ac:dyDescent="0.2">
      <c r="A18" s="45" t="s">
        <v>122</v>
      </c>
      <c r="B18" s="46" t="s">
        <v>123</v>
      </c>
      <c r="C18" s="47">
        <v>527.24358974358972</v>
      </c>
      <c r="D18" s="47" t="s">
        <v>111</v>
      </c>
      <c r="E18" s="47" t="s">
        <v>111</v>
      </c>
      <c r="F18" s="47">
        <v>527.24358974358972</v>
      </c>
      <c r="G18" s="47" t="s">
        <v>111</v>
      </c>
      <c r="H18" s="47" t="s">
        <v>111</v>
      </c>
      <c r="I18" s="47" t="s">
        <v>111</v>
      </c>
      <c r="J18" s="47" t="s">
        <v>111</v>
      </c>
      <c r="K18" s="47">
        <v>527.24358974358972</v>
      </c>
      <c r="L18" s="47">
        <v>527.24358974358972</v>
      </c>
      <c r="M18" s="47" t="s">
        <v>111</v>
      </c>
      <c r="N18" s="47" t="s">
        <v>111</v>
      </c>
      <c r="O18" s="47">
        <v>527.24358974358972</v>
      </c>
      <c r="P18" s="47" t="s">
        <v>111</v>
      </c>
      <c r="Q18" s="47" t="s">
        <v>111</v>
      </c>
      <c r="R18" s="47" t="s">
        <v>111</v>
      </c>
      <c r="S18" s="47" t="s">
        <v>111</v>
      </c>
      <c r="T18" s="47">
        <v>527.24358974358972</v>
      </c>
      <c r="U18" s="47" t="s">
        <v>111</v>
      </c>
      <c r="V18" s="47" t="s">
        <v>111</v>
      </c>
      <c r="W18" s="47">
        <v>527.24358974358972</v>
      </c>
      <c r="X18" s="47" t="s">
        <v>111</v>
      </c>
      <c r="Y18" s="47" t="s">
        <v>111</v>
      </c>
      <c r="Z18" s="47" t="s">
        <v>111</v>
      </c>
      <c r="AA18" s="47">
        <v>527.24358974358972</v>
      </c>
      <c r="AB18" s="47" t="s">
        <v>111</v>
      </c>
      <c r="AC18" s="47" t="s">
        <v>111</v>
      </c>
      <c r="AD18" s="47" t="s">
        <v>111</v>
      </c>
      <c r="AE18" s="47" t="s">
        <v>111</v>
      </c>
      <c r="AF18" s="47" t="s">
        <v>111</v>
      </c>
      <c r="AG18" s="47">
        <v>527.24358974358972</v>
      </c>
      <c r="AH18" s="47">
        <v>527.24358974358972</v>
      </c>
      <c r="AI18" s="47" t="s">
        <v>111</v>
      </c>
      <c r="AJ18" s="47" t="s">
        <v>111</v>
      </c>
      <c r="AK18" s="47" t="s">
        <v>111</v>
      </c>
      <c r="AL18" s="47" t="s">
        <v>111</v>
      </c>
      <c r="AM18" s="47" t="s">
        <v>111</v>
      </c>
      <c r="AN18" s="47" t="s">
        <v>111</v>
      </c>
      <c r="AO18" s="47" t="s">
        <v>111</v>
      </c>
    </row>
    <row r="19" spans="1:41" x14ac:dyDescent="0.2">
      <c r="A19" s="45" t="s">
        <v>124</v>
      </c>
      <c r="B19" s="46" t="s">
        <v>125</v>
      </c>
      <c r="C19" s="47" t="s">
        <v>111</v>
      </c>
      <c r="D19" s="47" t="s">
        <v>111</v>
      </c>
      <c r="E19" s="47" t="s">
        <v>111</v>
      </c>
      <c r="F19" s="47" t="s">
        <v>111</v>
      </c>
      <c r="G19" s="47" t="s">
        <v>111</v>
      </c>
      <c r="H19" s="47" t="s">
        <v>111</v>
      </c>
      <c r="I19" s="47" t="s">
        <v>111</v>
      </c>
      <c r="J19" s="47" t="s">
        <v>111</v>
      </c>
      <c r="K19" s="47" t="s">
        <v>111</v>
      </c>
      <c r="L19" s="47" t="s">
        <v>111</v>
      </c>
      <c r="M19" s="47" t="s">
        <v>111</v>
      </c>
      <c r="N19" s="47" t="s">
        <v>111</v>
      </c>
      <c r="O19" s="47" t="s">
        <v>111</v>
      </c>
      <c r="P19" s="47" t="s">
        <v>111</v>
      </c>
      <c r="Q19" s="47" t="s">
        <v>111</v>
      </c>
      <c r="R19" s="47" t="s">
        <v>111</v>
      </c>
      <c r="S19" s="47" t="s">
        <v>111</v>
      </c>
      <c r="T19" s="47" t="s">
        <v>111</v>
      </c>
      <c r="U19" s="47" t="s">
        <v>111</v>
      </c>
      <c r="V19" s="47" t="s">
        <v>111</v>
      </c>
      <c r="W19" s="47" t="s">
        <v>111</v>
      </c>
      <c r="X19" s="47" t="s">
        <v>111</v>
      </c>
      <c r="Y19" s="47" t="s">
        <v>111</v>
      </c>
      <c r="Z19" s="47" t="s">
        <v>111</v>
      </c>
      <c r="AA19" s="47" t="s">
        <v>111</v>
      </c>
      <c r="AB19" s="47" t="s">
        <v>111</v>
      </c>
      <c r="AC19" s="47" t="s">
        <v>111</v>
      </c>
      <c r="AD19" s="47" t="s">
        <v>111</v>
      </c>
      <c r="AE19" s="47" t="s">
        <v>111</v>
      </c>
      <c r="AF19" s="47" t="s">
        <v>111</v>
      </c>
      <c r="AG19" s="47" t="s">
        <v>111</v>
      </c>
      <c r="AH19" s="47" t="s">
        <v>111</v>
      </c>
      <c r="AI19" s="47" t="s">
        <v>111</v>
      </c>
      <c r="AJ19" s="47" t="s">
        <v>111</v>
      </c>
      <c r="AK19" s="47" t="s">
        <v>111</v>
      </c>
      <c r="AL19" s="47" t="s">
        <v>111</v>
      </c>
      <c r="AM19" s="47" t="s">
        <v>111</v>
      </c>
      <c r="AN19" s="47" t="s">
        <v>111</v>
      </c>
      <c r="AO19" s="47" t="s">
        <v>111</v>
      </c>
    </row>
    <row r="20" spans="1:41" x14ac:dyDescent="0.2">
      <c r="A20" s="45" t="s">
        <v>126</v>
      </c>
      <c r="B20" s="46" t="s">
        <v>127</v>
      </c>
      <c r="C20" s="47">
        <v>475.96153846153845</v>
      </c>
      <c r="D20" s="47">
        <v>475.96153846153845</v>
      </c>
      <c r="E20" s="47">
        <v>475.96153846153845</v>
      </c>
      <c r="F20" s="47">
        <v>475.96153846153845</v>
      </c>
      <c r="G20" s="47">
        <v>475.96153846153845</v>
      </c>
      <c r="H20" s="47">
        <v>475.96153846153845</v>
      </c>
      <c r="I20" s="47">
        <v>475.96153846153845</v>
      </c>
      <c r="J20" s="47">
        <v>475.96153846153845</v>
      </c>
      <c r="K20" s="47" t="s">
        <v>111</v>
      </c>
      <c r="L20" s="47" t="s">
        <v>111</v>
      </c>
      <c r="M20" s="47" t="s">
        <v>111</v>
      </c>
      <c r="N20" s="47" t="s">
        <v>111</v>
      </c>
      <c r="O20" s="47">
        <v>475.96153846153845</v>
      </c>
      <c r="P20" s="47">
        <v>475.96153846153845</v>
      </c>
      <c r="Q20" s="47">
        <v>475.96153846153845</v>
      </c>
      <c r="R20" s="47">
        <v>475.96153846153845</v>
      </c>
      <c r="S20" s="47">
        <v>475.96153846153845</v>
      </c>
      <c r="T20" s="47" t="s">
        <v>111</v>
      </c>
      <c r="U20" s="47" t="s">
        <v>111</v>
      </c>
      <c r="V20" s="47" t="s">
        <v>111</v>
      </c>
      <c r="W20" s="47">
        <v>475.96153846153845</v>
      </c>
      <c r="X20" s="47">
        <v>475.96153846153845</v>
      </c>
      <c r="Y20" s="47">
        <v>475.96153846153845</v>
      </c>
      <c r="Z20" s="47">
        <v>475.96153846153845</v>
      </c>
      <c r="AA20" s="47">
        <v>475.96153846153845</v>
      </c>
      <c r="AB20" s="47">
        <v>475.96153846153845</v>
      </c>
      <c r="AC20" s="47">
        <v>475.96153846153845</v>
      </c>
      <c r="AD20" s="47">
        <v>475.96153846153845</v>
      </c>
      <c r="AE20" s="47">
        <v>475.96153846153845</v>
      </c>
      <c r="AF20" s="47">
        <v>475.96153846153845</v>
      </c>
      <c r="AG20" s="47">
        <v>475.96153846153845</v>
      </c>
      <c r="AH20" s="47">
        <v>475.96153846153845</v>
      </c>
      <c r="AI20" s="47">
        <v>475.96153846153845</v>
      </c>
      <c r="AJ20" s="47">
        <v>475.96153846153845</v>
      </c>
      <c r="AK20" s="47">
        <v>475.96153846153845</v>
      </c>
      <c r="AL20" s="47" t="s">
        <v>76</v>
      </c>
      <c r="AM20" s="47" t="s">
        <v>76</v>
      </c>
      <c r="AN20" s="47" t="s">
        <v>111</v>
      </c>
      <c r="AO20" s="47" t="s">
        <v>111</v>
      </c>
    </row>
    <row r="21" spans="1:41" x14ac:dyDescent="0.2">
      <c r="A21" s="45" t="s">
        <v>128</v>
      </c>
      <c r="B21" s="46" t="s">
        <v>129</v>
      </c>
      <c r="C21" s="47">
        <v>1232.3717948717949</v>
      </c>
      <c r="D21" s="47">
        <v>1232.3717948717949</v>
      </c>
      <c r="E21" s="47">
        <v>1232.3717948717949</v>
      </c>
      <c r="F21" s="47">
        <v>1232.3717948717949</v>
      </c>
      <c r="G21" s="47">
        <v>1232.3717948717949</v>
      </c>
      <c r="H21" s="47">
        <v>1232.3717948717949</v>
      </c>
      <c r="I21" s="47">
        <v>1232.3717948717949</v>
      </c>
      <c r="J21" s="47">
        <v>1232.3717948717949</v>
      </c>
      <c r="K21" s="47" t="s">
        <v>111</v>
      </c>
      <c r="L21" s="47" t="s">
        <v>111</v>
      </c>
      <c r="M21" s="47" t="s">
        <v>111</v>
      </c>
      <c r="N21" s="47" t="s">
        <v>111</v>
      </c>
      <c r="O21" s="47">
        <v>1232.3717948717949</v>
      </c>
      <c r="P21" s="47">
        <v>1232.3717948717949</v>
      </c>
      <c r="Q21" s="47">
        <v>1232.3717948717949</v>
      </c>
      <c r="R21" s="47">
        <v>1232.3717948717949</v>
      </c>
      <c r="S21" s="47">
        <v>1232.3717948717949</v>
      </c>
      <c r="T21" s="47" t="s">
        <v>111</v>
      </c>
      <c r="U21" s="47" t="s">
        <v>111</v>
      </c>
      <c r="V21" s="47" t="s">
        <v>111</v>
      </c>
      <c r="W21" s="47">
        <v>1232.3717948717949</v>
      </c>
      <c r="X21" s="47">
        <v>1232.3717948717949</v>
      </c>
      <c r="Y21" s="47">
        <v>1232.3717948717949</v>
      </c>
      <c r="Z21" s="47">
        <v>1232.3717948717949</v>
      </c>
      <c r="AA21" s="47">
        <v>1232.3717948717949</v>
      </c>
      <c r="AB21" s="47">
        <v>1232.3717948717949</v>
      </c>
      <c r="AC21" s="47">
        <v>1232.3717948717949</v>
      </c>
      <c r="AD21" s="47">
        <v>1232.3717948717949</v>
      </c>
      <c r="AE21" s="47">
        <v>1232.3717948717949</v>
      </c>
      <c r="AF21" s="47">
        <v>1232.3717948717949</v>
      </c>
      <c r="AG21" s="47" t="s">
        <v>111</v>
      </c>
      <c r="AH21" s="47" t="s">
        <v>111</v>
      </c>
      <c r="AI21" s="47" t="s">
        <v>111</v>
      </c>
      <c r="AJ21" s="47" t="s">
        <v>111</v>
      </c>
      <c r="AK21" s="47" t="s">
        <v>111</v>
      </c>
      <c r="AL21" s="47" t="s">
        <v>111</v>
      </c>
      <c r="AM21" s="47" t="s">
        <v>111</v>
      </c>
      <c r="AN21" s="47" t="s">
        <v>76</v>
      </c>
      <c r="AO21" s="47" t="s">
        <v>76</v>
      </c>
    </row>
    <row r="22" spans="1:41" x14ac:dyDescent="0.2">
      <c r="A22" s="45" t="s">
        <v>130</v>
      </c>
      <c r="B22" s="46" t="s">
        <v>131</v>
      </c>
      <c r="C22" s="47">
        <v>84.935897435897431</v>
      </c>
      <c r="D22" s="47">
        <v>84.935897435897431</v>
      </c>
      <c r="E22" s="47">
        <v>84.935897435897431</v>
      </c>
      <c r="F22" s="47">
        <v>84.935897435897431</v>
      </c>
      <c r="G22" s="47">
        <v>84.935897435897431</v>
      </c>
      <c r="H22" s="47">
        <v>84.935897435897431</v>
      </c>
      <c r="I22" s="47">
        <v>84.935897435897431</v>
      </c>
      <c r="J22" s="47">
        <v>84.935897435897431</v>
      </c>
      <c r="K22" s="47" t="s">
        <v>111</v>
      </c>
      <c r="L22" s="47" t="s">
        <v>111</v>
      </c>
      <c r="M22" s="47" t="s">
        <v>111</v>
      </c>
      <c r="N22" s="47" t="s">
        <v>111</v>
      </c>
      <c r="O22" s="47">
        <v>84.935897435897431</v>
      </c>
      <c r="P22" s="47">
        <v>84.935897435897431</v>
      </c>
      <c r="Q22" s="47">
        <v>84.935897435897431</v>
      </c>
      <c r="R22" s="47">
        <v>84.935897435897431</v>
      </c>
      <c r="S22" s="47">
        <v>84.935897435897431</v>
      </c>
      <c r="T22" s="47" t="s">
        <v>111</v>
      </c>
      <c r="U22" s="47" t="s">
        <v>111</v>
      </c>
      <c r="V22" s="47" t="s">
        <v>111</v>
      </c>
      <c r="W22" s="47">
        <v>84.935897435897431</v>
      </c>
      <c r="X22" s="47">
        <v>84.935897435897431</v>
      </c>
      <c r="Y22" s="47">
        <v>84.935897435897431</v>
      </c>
      <c r="Z22" s="47">
        <v>84.935897435897431</v>
      </c>
      <c r="AA22" s="47">
        <v>84.935897435897431</v>
      </c>
      <c r="AB22" s="47">
        <v>84.935897435897431</v>
      </c>
      <c r="AC22" s="47">
        <v>84.935897435897431</v>
      </c>
      <c r="AD22" s="47">
        <v>84.935897435897431</v>
      </c>
      <c r="AE22" s="47">
        <v>84.935897435897431</v>
      </c>
      <c r="AF22" s="47">
        <v>84.935897435897431</v>
      </c>
      <c r="AG22" s="47">
        <v>84.935897435897431</v>
      </c>
      <c r="AH22" s="47">
        <v>84.935897435897431</v>
      </c>
      <c r="AI22" s="47">
        <v>84.935897435897431</v>
      </c>
      <c r="AJ22" s="47">
        <v>84.935897435897431</v>
      </c>
      <c r="AK22" s="47">
        <v>84.935897435897431</v>
      </c>
      <c r="AL22" s="47" t="s">
        <v>76</v>
      </c>
      <c r="AM22" s="47" t="s">
        <v>76</v>
      </c>
      <c r="AN22" s="47" t="s">
        <v>76</v>
      </c>
      <c r="AO22" s="47" t="s">
        <v>76</v>
      </c>
    </row>
    <row r="23" spans="1:41" x14ac:dyDescent="0.2">
      <c r="A23" s="45" t="s">
        <v>132</v>
      </c>
      <c r="B23" s="46" t="s">
        <v>133</v>
      </c>
      <c r="C23" s="47">
        <v>387.82051282051276</v>
      </c>
      <c r="D23" s="47">
        <v>387.82051282051276</v>
      </c>
      <c r="E23" s="47">
        <v>387.82051282051276</v>
      </c>
      <c r="F23" s="47">
        <v>387.82051282051276</v>
      </c>
      <c r="G23" s="47">
        <v>387.82051282051276</v>
      </c>
      <c r="H23" s="47">
        <v>387.82051282051276</v>
      </c>
      <c r="I23" s="47">
        <v>387.82051282051276</v>
      </c>
      <c r="J23" s="47">
        <v>387.82051282051276</v>
      </c>
      <c r="K23" s="47" t="s">
        <v>111</v>
      </c>
      <c r="L23" s="47" t="s">
        <v>111</v>
      </c>
      <c r="M23" s="47" t="s">
        <v>111</v>
      </c>
      <c r="N23" s="47" t="s">
        <v>111</v>
      </c>
      <c r="O23" s="47">
        <v>387.82051282051276</v>
      </c>
      <c r="P23" s="47">
        <v>387.82051282051276</v>
      </c>
      <c r="Q23" s="47">
        <v>387.82051282051276</v>
      </c>
      <c r="R23" s="47">
        <v>387.82051282051276</v>
      </c>
      <c r="S23" s="47">
        <v>387.82051282051276</v>
      </c>
      <c r="T23" s="47" t="s">
        <v>111</v>
      </c>
      <c r="U23" s="47" t="s">
        <v>111</v>
      </c>
      <c r="V23" s="47" t="s">
        <v>111</v>
      </c>
      <c r="W23" s="47">
        <v>387.82051282051276</v>
      </c>
      <c r="X23" s="47">
        <v>387.82051282051276</v>
      </c>
      <c r="Y23" s="47">
        <v>387.82051282051276</v>
      </c>
      <c r="Z23" s="47">
        <v>387.82051282051276</v>
      </c>
      <c r="AA23" s="47">
        <v>387.82051282051276</v>
      </c>
      <c r="AB23" s="47">
        <v>387.82051282051276</v>
      </c>
      <c r="AC23" s="47">
        <v>387.82051282051276</v>
      </c>
      <c r="AD23" s="47">
        <v>387.82051282051276</v>
      </c>
      <c r="AE23" s="47">
        <v>387.82051282051276</v>
      </c>
      <c r="AF23" s="47">
        <v>387.82051282051276</v>
      </c>
      <c r="AG23" s="47">
        <v>387.82051282051276</v>
      </c>
      <c r="AH23" s="47">
        <v>387.82051282051276</v>
      </c>
      <c r="AI23" s="47">
        <v>387.82051282051276</v>
      </c>
      <c r="AJ23" s="47">
        <v>387.82051282051276</v>
      </c>
      <c r="AK23" s="47">
        <v>387.82051282051276</v>
      </c>
      <c r="AL23" s="47" t="s">
        <v>76</v>
      </c>
      <c r="AM23" s="47" t="s">
        <v>76</v>
      </c>
      <c r="AN23" s="47" t="s">
        <v>76</v>
      </c>
      <c r="AO23" s="47" t="s">
        <v>76</v>
      </c>
    </row>
    <row r="24" spans="1:41" x14ac:dyDescent="0.2">
      <c r="A24" s="45" t="s">
        <v>134</v>
      </c>
      <c r="B24" s="46" t="s">
        <v>135</v>
      </c>
      <c r="C24" s="47" t="s">
        <v>111</v>
      </c>
      <c r="D24" s="47" t="s">
        <v>111</v>
      </c>
      <c r="E24" s="47" t="s">
        <v>111</v>
      </c>
      <c r="F24" s="47" t="s">
        <v>111</v>
      </c>
      <c r="G24" s="47" t="s">
        <v>111</v>
      </c>
      <c r="H24" s="47" t="s">
        <v>111</v>
      </c>
      <c r="I24" s="47" t="s">
        <v>111</v>
      </c>
      <c r="J24" s="47" t="s">
        <v>111</v>
      </c>
      <c r="K24" s="47" t="s">
        <v>111</v>
      </c>
      <c r="L24" s="47" t="s">
        <v>111</v>
      </c>
      <c r="M24" s="47" t="s">
        <v>111</v>
      </c>
      <c r="N24" s="47">
        <v>1549.6794871794871</v>
      </c>
      <c r="O24" s="47" t="s">
        <v>111</v>
      </c>
      <c r="P24" s="47" t="s">
        <v>111</v>
      </c>
      <c r="Q24" s="47" t="s">
        <v>111</v>
      </c>
      <c r="R24" s="47" t="s">
        <v>111</v>
      </c>
      <c r="S24" s="47" t="s">
        <v>111</v>
      </c>
      <c r="T24" s="47" t="s">
        <v>111</v>
      </c>
      <c r="U24" s="47" t="s">
        <v>111</v>
      </c>
      <c r="V24" s="47">
        <v>1549.6794871794871</v>
      </c>
      <c r="W24" s="47" t="s">
        <v>111</v>
      </c>
      <c r="X24" s="47" t="s">
        <v>111</v>
      </c>
      <c r="Y24" s="47" t="s">
        <v>111</v>
      </c>
      <c r="Z24" s="47" t="s">
        <v>111</v>
      </c>
      <c r="AA24" s="47" t="s">
        <v>111</v>
      </c>
      <c r="AB24" s="47" t="s">
        <v>111</v>
      </c>
      <c r="AC24" s="47" t="s">
        <v>111</v>
      </c>
      <c r="AD24" s="47" t="s">
        <v>111</v>
      </c>
      <c r="AE24" s="47" t="s">
        <v>111</v>
      </c>
      <c r="AF24" s="47" t="s">
        <v>111</v>
      </c>
      <c r="AG24" s="47" t="s">
        <v>111</v>
      </c>
      <c r="AH24" s="47" t="s">
        <v>111</v>
      </c>
      <c r="AI24" s="47" t="s">
        <v>111</v>
      </c>
      <c r="AJ24" s="47" t="s">
        <v>111</v>
      </c>
      <c r="AK24" s="47" t="s">
        <v>111</v>
      </c>
      <c r="AL24" s="47" t="s">
        <v>111</v>
      </c>
      <c r="AM24" s="47" t="s">
        <v>111</v>
      </c>
      <c r="AN24" s="47" t="s">
        <v>111</v>
      </c>
      <c r="AO24" s="47" t="s">
        <v>111</v>
      </c>
    </row>
    <row r="25" spans="1:41" x14ac:dyDescent="0.2">
      <c r="A25" s="45" t="s">
        <v>136</v>
      </c>
      <c r="B25" s="46" t="s">
        <v>137</v>
      </c>
      <c r="C25" s="47">
        <v>1937.5</v>
      </c>
      <c r="D25" s="47">
        <v>1937.5</v>
      </c>
      <c r="E25" s="47">
        <v>1937.5</v>
      </c>
      <c r="F25" s="47">
        <v>1937.5</v>
      </c>
      <c r="G25" s="47">
        <v>1937.5</v>
      </c>
      <c r="H25" s="47">
        <v>1937.5</v>
      </c>
      <c r="I25" s="47">
        <v>1937.5</v>
      </c>
      <c r="J25" s="47" t="s">
        <v>111</v>
      </c>
      <c r="K25" s="47">
        <v>1937.5</v>
      </c>
      <c r="L25" s="47">
        <v>1937.5</v>
      </c>
      <c r="M25" s="47">
        <v>1937.5</v>
      </c>
      <c r="N25" s="47">
        <v>1937.5</v>
      </c>
      <c r="O25" s="47">
        <v>1937.5</v>
      </c>
      <c r="P25" s="47">
        <v>1937.5</v>
      </c>
      <c r="Q25" s="47">
        <v>1937.5</v>
      </c>
      <c r="R25" s="47">
        <v>1937.5</v>
      </c>
      <c r="S25" s="47">
        <v>1937.5</v>
      </c>
      <c r="T25" s="47">
        <v>1937.5</v>
      </c>
      <c r="U25" s="47">
        <v>1937.5</v>
      </c>
      <c r="V25" s="47">
        <v>1937.5</v>
      </c>
      <c r="W25" s="47" t="s">
        <v>111</v>
      </c>
      <c r="X25" s="47" t="s">
        <v>111</v>
      </c>
      <c r="Y25" s="47" t="s">
        <v>111</v>
      </c>
      <c r="Z25" s="47" t="s">
        <v>111</v>
      </c>
      <c r="AA25" s="47">
        <v>1937.5</v>
      </c>
      <c r="AB25" s="47">
        <v>1937.5</v>
      </c>
      <c r="AC25" s="47">
        <v>1937.5</v>
      </c>
      <c r="AD25" s="47">
        <v>1937.5</v>
      </c>
      <c r="AE25" s="47" t="s">
        <v>111</v>
      </c>
      <c r="AF25" s="47">
        <v>1937.5</v>
      </c>
      <c r="AG25" s="47">
        <v>1937.5</v>
      </c>
      <c r="AH25" s="47">
        <v>1937.5</v>
      </c>
      <c r="AI25" s="47">
        <v>1937.5</v>
      </c>
      <c r="AJ25" s="47">
        <v>1937.5</v>
      </c>
      <c r="AK25" s="47">
        <v>1937.5</v>
      </c>
      <c r="AL25" s="47" t="s">
        <v>111</v>
      </c>
      <c r="AM25" s="47">
        <v>1937.5</v>
      </c>
      <c r="AN25" s="47" t="s">
        <v>111</v>
      </c>
      <c r="AO25" s="47" t="s">
        <v>111</v>
      </c>
    </row>
    <row r="26" spans="1:41" x14ac:dyDescent="0.2">
      <c r="A26" s="45" t="s">
        <v>138</v>
      </c>
      <c r="B26" s="46" t="s">
        <v>139</v>
      </c>
      <c r="C26" s="47" t="s">
        <v>76</v>
      </c>
      <c r="D26" s="47" t="s">
        <v>76</v>
      </c>
      <c r="E26" s="47" t="s">
        <v>76</v>
      </c>
      <c r="F26" s="47" t="s">
        <v>76</v>
      </c>
      <c r="G26" s="47" t="s">
        <v>76</v>
      </c>
      <c r="H26" s="47" t="s">
        <v>76</v>
      </c>
      <c r="I26" s="47" t="s">
        <v>76</v>
      </c>
      <c r="J26" s="47" t="s">
        <v>76</v>
      </c>
      <c r="K26" s="47" t="s">
        <v>76</v>
      </c>
      <c r="L26" s="47" t="s">
        <v>76</v>
      </c>
      <c r="M26" s="47" t="s">
        <v>76</v>
      </c>
      <c r="N26" s="47" t="s">
        <v>76</v>
      </c>
      <c r="O26" s="47" t="s">
        <v>76</v>
      </c>
      <c r="P26" s="47" t="s">
        <v>76</v>
      </c>
      <c r="Q26" s="47" t="s">
        <v>76</v>
      </c>
      <c r="R26" s="47" t="s">
        <v>76</v>
      </c>
      <c r="S26" s="47" t="s">
        <v>76</v>
      </c>
      <c r="T26" s="47" t="s">
        <v>76</v>
      </c>
      <c r="U26" s="47" t="s">
        <v>76</v>
      </c>
      <c r="V26" s="47" t="s">
        <v>76</v>
      </c>
      <c r="W26" s="47" t="s">
        <v>76</v>
      </c>
      <c r="X26" s="47" t="s">
        <v>76</v>
      </c>
      <c r="Y26" s="47" t="s">
        <v>76</v>
      </c>
      <c r="Z26" s="47" t="s">
        <v>76</v>
      </c>
      <c r="AA26" s="47" t="s">
        <v>76</v>
      </c>
      <c r="AB26" s="47" t="s">
        <v>76</v>
      </c>
      <c r="AC26" s="47" t="s">
        <v>76</v>
      </c>
      <c r="AD26" s="47" t="s">
        <v>76</v>
      </c>
      <c r="AE26" s="47" t="s">
        <v>76</v>
      </c>
      <c r="AF26" s="47" t="s">
        <v>76</v>
      </c>
      <c r="AG26" s="47" t="s">
        <v>76</v>
      </c>
      <c r="AH26" s="47" t="s">
        <v>76</v>
      </c>
      <c r="AI26" s="47" t="s">
        <v>76</v>
      </c>
      <c r="AJ26" s="47" t="s">
        <v>76</v>
      </c>
      <c r="AK26" s="47" t="s">
        <v>76</v>
      </c>
      <c r="AL26" s="47" t="s">
        <v>76</v>
      </c>
      <c r="AM26" s="47" t="s">
        <v>76</v>
      </c>
      <c r="AN26" s="47" t="s">
        <v>76</v>
      </c>
      <c r="AO26" s="47" t="s">
        <v>76</v>
      </c>
    </row>
    <row r="27" spans="1:41" x14ac:dyDescent="0.2">
      <c r="A27" s="45" t="s">
        <v>140</v>
      </c>
      <c r="B27" s="46" t="s">
        <v>141</v>
      </c>
      <c r="C27" s="47">
        <v>286.85897435897436</v>
      </c>
      <c r="D27" s="47">
        <v>286.85897435897436</v>
      </c>
      <c r="E27" s="47">
        <v>286.85897435897436</v>
      </c>
      <c r="F27" s="47">
        <v>286.85897435897436</v>
      </c>
      <c r="G27" s="47">
        <v>286.85897435897436</v>
      </c>
      <c r="H27" s="47">
        <v>286.85897435897436</v>
      </c>
      <c r="I27" s="47">
        <v>286.85897435897436</v>
      </c>
      <c r="J27" s="47" t="s">
        <v>111</v>
      </c>
      <c r="K27" s="47">
        <v>286.85897435897436</v>
      </c>
      <c r="L27" s="47">
        <v>286.85897435897436</v>
      </c>
      <c r="M27" s="47">
        <v>286.85897435897436</v>
      </c>
      <c r="N27" s="47">
        <v>286.85897435897436</v>
      </c>
      <c r="O27" s="47">
        <v>286.85897435897436</v>
      </c>
      <c r="P27" s="47">
        <v>286.85897435897436</v>
      </c>
      <c r="Q27" s="47">
        <v>286.85897435897436</v>
      </c>
      <c r="R27" s="47">
        <v>286.85897435897436</v>
      </c>
      <c r="S27" s="47">
        <v>286.85897435897436</v>
      </c>
      <c r="T27" s="47">
        <v>286.85897435897436</v>
      </c>
      <c r="U27" s="47">
        <v>286.85897435897436</v>
      </c>
      <c r="V27" s="47">
        <v>286.85897435897436</v>
      </c>
      <c r="W27" s="47">
        <v>286.85897435897436</v>
      </c>
      <c r="X27" s="47">
        <v>286.85897435897436</v>
      </c>
      <c r="Y27" s="47">
        <v>286.85897435897436</v>
      </c>
      <c r="Z27" s="47">
        <v>286.85897435897436</v>
      </c>
      <c r="AA27" s="47">
        <v>286.85897435897436</v>
      </c>
      <c r="AB27" s="47">
        <v>286.85897435897436</v>
      </c>
      <c r="AC27" s="47">
        <v>286.85897435897436</v>
      </c>
      <c r="AD27" s="47">
        <v>286.85897435897436</v>
      </c>
      <c r="AE27" s="47" t="s">
        <v>111</v>
      </c>
      <c r="AF27" s="47">
        <v>286.85897435897436</v>
      </c>
      <c r="AG27" s="47">
        <v>286.85897435897436</v>
      </c>
      <c r="AH27" s="47">
        <v>286.85897435897436</v>
      </c>
      <c r="AI27" s="47">
        <v>286.85897435897436</v>
      </c>
      <c r="AJ27" s="47">
        <v>286.85897435897436</v>
      </c>
      <c r="AK27" s="47">
        <v>286.85897435897436</v>
      </c>
      <c r="AL27" s="47" t="s">
        <v>111</v>
      </c>
      <c r="AM27" s="47">
        <v>286.85897435897436</v>
      </c>
      <c r="AN27" s="47" t="s">
        <v>76</v>
      </c>
      <c r="AO27" s="47" t="s">
        <v>76</v>
      </c>
    </row>
    <row r="28" spans="1:41" x14ac:dyDescent="0.2">
      <c r="A28" s="45" t="s">
        <v>142</v>
      </c>
      <c r="B28" s="46" t="s">
        <v>143</v>
      </c>
      <c r="C28" s="47" t="s">
        <v>76</v>
      </c>
      <c r="D28" s="47" t="s">
        <v>144</v>
      </c>
      <c r="E28" s="47" t="s">
        <v>144</v>
      </c>
      <c r="F28" s="47" t="s">
        <v>76</v>
      </c>
      <c r="G28" s="47" t="s">
        <v>144</v>
      </c>
      <c r="H28" s="47" t="s">
        <v>144</v>
      </c>
      <c r="I28" s="47" t="s">
        <v>111</v>
      </c>
      <c r="J28" s="47" t="s">
        <v>144</v>
      </c>
      <c r="K28" s="47" t="s">
        <v>76</v>
      </c>
      <c r="L28" s="47" t="s">
        <v>76</v>
      </c>
      <c r="M28" s="47" t="s">
        <v>144</v>
      </c>
      <c r="N28" s="47" t="s">
        <v>144</v>
      </c>
      <c r="O28" s="47" t="s">
        <v>76</v>
      </c>
      <c r="P28" s="47" t="s">
        <v>144</v>
      </c>
      <c r="Q28" s="47" t="s">
        <v>144</v>
      </c>
      <c r="R28" s="47" t="s">
        <v>111</v>
      </c>
      <c r="S28" s="47" t="s">
        <v>111</v>
      </c>
      <c r="T28" s="47" t="s">
        <v>76</v>
      </c>
      <c r="U28" s="47" t="s">
        <v>144</v>
      </c>
      <c r="V28" s="47" t="s">
        <v>144</v>
      </c>
      <c r="W28" s="47" t="s">
        <v>76</v>
      </c>
      <c r="X28" s="47" t="s">
        <v>144</v>
      </c>
      <c r="Y28" s="47" t="s">
        <v>144</v>
      </c>
      <c r="Z28" s="47" t="s">
        <v>111</v>
      </c>
      <c r="AA28" s="47" t="s">
        <v>76</v>
      </c>
      <c r="AB28" s="47" t="s">
        <v>144</v>
      </c>
      <c r="AC28" s="47" t="s">
        <v>144</v>
      </c>
      <c r="AD28" s="47" t="s">
        <v>111</v>
      </c>
      <c r="AE28" s="47" t="s">
        <v>144</v>
      </c>
      <c r="AF28" s="47" t="s">
        <v>111</v>
      </c>
      <c r="AG28" s="47" t="s">
        <v>76</v>
      </c>
      <c r="AH28" s="47" t="s">
        <v>76</v>
      </c>
      <c r="AI28" s="47" t="s">
        <v>144</v>
      </c>
      <c r="AJ28" s="47" t="s">
        <v>144</v>
      </c>
      <c r="AK28" s="47" t="s">
        <v>111</v>
      </c>
      <c r="AL28" s="47" t="s">
        <v>144</v>
      </c>
      <c r="AM28" s="47" t="s">
        <v>111</v>
      </c>
      <c r="AN28" s="47" t="s">
        <v>111</v>
      </c>
      <c r="AO28" s="47" t="s">
        <v>111</v>
      </c>
    </row>
    <row r="29" spans="1:41" x14ac:dyDescent="0.2">
      <c r="A29" s="45" t="s">
        <v>145</v>
      </c>
      <c r="B29" s="46" t="s">
        <v>146</v>
      </c>
      <c r="C29" s="47">
        <v>826.92307692307691</v>
      </c>
      <c r="D29" s="47" t="s">
        <v>76</v>
      </c>
      <c r="E29" s="47" t="s">
        <v>76</v>
      </c>
      <c r="F29" s="47">
        <v>826.92307692307691</v>
      </c>
      <c r="G29" s="47" t="s">
        <v>76</v>
      </c>
      <c r="H29" s="47" t="s">
        <v>76</v>
      </c>
      <c r="I29" s="47" t="s">
        <v>76</v>
      </c>
      <c r="J29" s="47" t="s">
        <v>76</v>
      </c>
      <c r="K29" s="47">
        <v>826.92307692307691</v>
      </c>
      <c r="L29" s="47">
        <v>826.92307692307691</v>
      </c>
      <c r="M29" s="47" t="s">
        <v>76</v>
      </c>
      <c r="N29" s="47" t="s">
        <v>76</v>
      </c>
      <c r="O29" s="47">
        <v>826.92307692307691</v>
      </c>
      <c r="P29" s="47" t="s">
        <v>76</v>
      </c>
      <c r="Q29" s="47" t="s">
        <v>76</v>
      </c>
      <c r="R29" s="47" t="s">
        <v>76</v>
      </c>
      <c r="S29" s="47" t="s">
        <v>76</v>
      </c>
      <c r="T29" s="47">
        <v>826.92307692307691</v>
      </c>
      <c r="U29" s="47" t="s">
        <v>76</v>
      </c>
      <c r="V29" s="47" t="s">
        <v>76</v>
      </c>
      <c r="W29" s="47">
        <v>826.92307692307691</v>
      </c>
      <c r="X29" s="47" t="s">
        <v>76</v>
      </c>
      <c r="Y29" s="47" t="s">
        <v>76</v>
      </c>
      <c r="Z29" s="47" t="s">
        <v>76</v>
      </c>
      <c r="AA29" s="47">
        <v>826.92307692307691</v>
      </c>
      <c r="AB29" s="47" t="s">
        <v>76</v>
      </c>
      <c r="AC29" s="47" t="s">
        <v>76</v>
      </c>
      <c r="AD29" s="47" t="s">
        <v>76</v>
      </c>
      <c r="AE29" s="47" t="s">
        <v>76</v>
      </c>
      <c r="AF29" s="47" t="s">
        <v>76</v>
      </c>
      <c r="AG29" s="47">
        <v>826.92307692307691</v>
      </c>
      <c r="AH29" s="47">
        <v>826.92307692307691</v>
      </c>
      <c r="AI29" s="47" t="s">
        <v>76</v>
      </c>
      <c r="AJ29" s="47" t="s">
        <v>76</v>
      </c>
      <c r="AK29" s="47" t="s">
        <v>76</v>
      </c>
      <c r="AL29" s="47" t="s">
        <v>76</v>
      </c>
      <c r="AM29" s="47" t="s">
        <v>76</v>
      </c>
      <c r="AN29" s="47" t="s">
        <v>144</v>
      </c>
      <c r="AO29" s="47" t="s">
        <v>144</v>
      </c>
    </row>
    <row r="30" spans="1:41" x14ac:dyDescent="0.2">
      <c r="A30" s="45" t="s">
        <v>147</v>
      </c>
      <c r="B30" s="46" t="s">
        <v>148</v>
      </c>
      <c r="C30" s="47" t="s">
        <v>111</v>
      </c>
      <c r="D30" s="47" t="s">
        <v>111</v>
      </c>
      <c r="E30" s="47" t="s">
        <v>111</v>
      </c>
      <c r="F30" s="47" t="s">
        <v>111</v>
      </c>
      <c r="G30" s="47" t="s">
        <v>111</v>
      </c>
      <c r="H30" s="47" t="s">
        <v>111</v>
      </c>
      <c r="I30" s="47">
        <v>1137.8205128205129</v>
      </c>
      <c r="J30" s="47" t="s">
        <v>111</v>
      </c>
      <c r="K30" s="47" t="s">
        <v>111</v>
      </c>
      <c r="L30" s="47" t="s">
        <v>111</v>
      </c>
      <c r="M30" s="47" t="s">
        <v>111</v>
      </c>
      <c r="N30" s="47" t="s">
        <v>111</v>
      </c>
      <c r="O30" s="47" t="s">
        <v>111</v>
      </c>
      <c r="P30" s="47" t="s">
        <v>111</v>
      </c>
      <c r="Q30" s="47" t="s">
        <v>111</v>
      </c>
      <c r="R30" s="47">
        <v>1137.8205128205129</v>
      </c>
      <c r="S30" s="47">
        <v>1137.8205128205129</v>
      </c>
      <c r="T30" s="47" t="s">
        <v>111</v>
      </c>
      <c r="U30" s="47" t="s">
        <v>111</v>
      </c>
      <c r="V30" s="47" t="s">
        <v>111</v>
      </c>
      <c r="W30" s="47" t="s">
        <v>111</v>
      </c>
      <c r="X30" s="47" t="s">
        <v>111</v>
      </c>
      <c r="Y30" s="47" t="s">
        <v>111</v>
      </c>
      <c r="Z30" s="47">
        <v>1137.8205128205129</v>
      </c>
      <c r="AA30" s="47" t="s">
        <v>111</v>
      </c>
      <c r="AB30" s="47" t="s">
        <v>111</v>
      </c>
      <c r="AC30" s="47" t="s">
        <v>111</v>
      </c>
      <c r="AD30" s="47">
        <v>1137.8205128205129</v>
      </c>
      <c r="AE30" s="47" t="s">
        <v>111</v>
      </c>
      <c r="AF30" s="47">
        <v>1137.8205128205129</v>
      </c>
      <c r="AG30" s="47" t="s">
        <v>111</v>
      </c>
      <c r="AH30" s="47" t="s">
        <v>111</v>
      </c>
      <c r="AI30" s="47" t="s">
        <v>111</v>
      </c>
      <c r="AJ30" s="47" t="s">
        <v>111</v>
      </c>
      <c r="AK30" s="47">
        <v>1137.8205128205129</v>
      </c>
      <c r="AL30" s="47" t="s">
        <v>111</v>
      </c>
      <c r="AM30" s="47">
        <v>1137.8205128205129</v>
      </c>
      <c r="AN30" s="47" t="s">
        <v>76</v>
      </c>
      <c r="AO30" s="47" t="s">
        <v>76</v>
      </c>
    </row>
    <row r="31" spans="1:41" x14ac:dyDescent="0.2">
      <c r="A31" s="45" t="s">
        <v>149</v>
      </c>
      <c r="B31" s="46" t="s">
        <v>150</v>
      </c>
      <c r="C31" s="47" t="s">
        <v>76</v>
      </c>
      <c r="D31" s="47" t="s">
        <v>76</v>
      </c>
      <c r="E31" s="47" t="s">
        <v>76</v>
      </c>
      <c r="F31" s="47" t="s">
        <v>76</v>
      </c>
      <c r="G31" s="47" t="s">
        <v>76</v>
      </c>
      <c r="H31" s="47" t="s">
        <v>76</v>
      </c>
      <c r="I31" s="47" t="s">
        <v>76</v>
      </c>
      <c r="J31" s="47" t="s">
        <v>111</v>
      </c>
      <c r="K31" s="47" t="s">
        <v>76</v>
      </c>
      <c r="L31" s="47" t="s">
        <v>76</v>
      </c>
      <c r="M31" s="47" t="s">
        <v>76</v>
      </c>
      <c r="N31" s="47" t="s">
        <v>76</v>
      </c>
      <c r="O31" s="47" t="s">
        <v>76</v>
      </c>
      <c r="P31" s="47" t="s">
        <v>76</v>
      </c>
      <c r="Q31" s="47" t="s">
        <v>76</v>
      </c>
      <c r="R31" s="47" t="s">
        <v>76</v>
      </c>
      <c r="S31" s="47" t="s">
        <v>76</v>
      </c>
      <c r="T31" s="47" t="s">
        <v>76</v>
      </c>
      <c r="U31" s="47" t="s">
        <v>76</v>
      </c>
      <c r="V31" s="47" t="s">
        <v>76</v>
      </c>
      <c r="W31" s="47" t="s">
        <v>76</v>
      </c>
      <c r="X31" s="47" t="s">
        <v>76</v>
      </c>
      <c r="Y31" s="47" t="s">
        <v>76</v>
      </c>
      <c r="Z31" s="47" t="s">
        <v>76</v>
      </c>
      <c r="AA31" s="47" t="s">
        <v>76</v>
      </c>
      <c r="AB31" s="47" t="s">
        <v>76</v>
      </c>
      <c r="AC31" s="47" t="s">
        <v>76</v>
      </c>
      <c r="AD31" s="47" t="s">
        <v>76</v>
      </c>
      <c r="AE31" s="47" t="s">
        <v>111</v>
      </c>
      <c r="AF31" s="47" t="s">
        <v>76</v>
      </c>
      <c r="AG31" s="47" t="s">
        <v>76</v>
      </c>
      <c r="AH31" s="47" t="s">
        <v>76</v>
      </c>
      <c r="AI31" s="47" t="s">
        <v>76</v>
      </c>
      <c r="AJ31" s="47" t="s">
        <v>76</v>
      </c>
      <c r="AK31" s="47" t="s">
        <v>76</v>
      </c>
      <c r="AL31" s="47" t="s">
        <v>111</v>
      </c>
      <c r="AM31" s="47" t="s">
        <v>76</v>
      </c>
      <c r="AN31" s="47" t="s">
        <v>111</v>
      </c>
      <c r="AO31" s="47" t="s">
        <v>111</v>
      </c>
    </row>
    <row r="32" spans="1:41" x14ac:dyDescent="0.2">
      <c r="A32" s="45" t="s">
        <v>151</v>
      </c>
      <c r="B32" s="46" t="s">
        <v>152</v>
      </c>
      <c r="C32" s="47" t="s">
        <v>153</v>
      </c>
      <c r="D32" s="47" t="s">
        <v>153</v>
      </c>
      <c r="E32" s="47" t="s">
        <v>153</v>
      </c>
      <c r="F32" s="47" t="s">
        <v>153</v>
      </c>
      <c r="G32" s="47" t="s">
        <v>153</v>
      </c>
      <c r="H32" s="47" t="s">
        <v>153</v>
      </c>
      <c r="I32" s="47" t="s">
        <v>153</v>
      </c>
      <c r="J32" s="47" t="s">
        <v>144</v>
      </c>
      <c r="K32" s="47" t="s">
        <v>153</v>
      </c>
      <c r="L32" s="47" t="s">
        <v>153</v>
      </c>
      <c r="M32" s="47" t="s">
        <v>153</v>
      </c>
      <c r="N32" s="47" t="s">
        <v>153</v>
      </c>
      <c r="O32" s="47" t="s">
        <v>153</v>
      </c>
      <c r="P32" s="47" t="s">
        <v>153</v>
      </c>
      <c r="Q32" s="47" t="s">
        <v>153</v>
      </c>
      <c r="R32" s="47" t="s">
        <v>153</v>
      </c>
      <c r="S32" s="47" t="s">
        <v>153</v>
      </c>
      <c r="T32" s="47" t="s">
        <v>153</v>
      </c>
      <c r="U32" s="47" t="s">
        <v>153</v>
      </c>
      <c r="V32" s="47" t="s">
        <v>153</v>
      </c>
      <c r="W32" s="47" t="s">
        <v>153</v>
      </c>
      <c r="X32" s="47" t="s">
        <v>153</v>
      </c>
      <c r="Y32" s="47" t="s">
        <v>153</v>
      </c>
      <c r="Z32" s="47" t="s">
        <v>153</v>
      </c>
      <c r="AA32" s="47" t="s">
        <v>153</v>
      </c>
      <c r="AB32" s="47" t="s">
        <v>153</v>
      </c>
      <c r="AC32" s="47" t="s">
        <v>153</v>
      </c>
      <c r="AD32" s="47" t="s">
        <v>153</v>
      </c>
      <c r="AE32" s="47" t="s">
        <v>144</v>
      </c>
      <c r="AF32" s="47" t="s">
        <v>153</v>
      </c>
      <c r="AG32" s="47" t="s">
        <v>153</v>
      </c>
      <c r="AH32" s="47" t="s">
        <v>153</v>
      </c>
      <c r="AI32" s="47" t="s">
        <v>153</v>
      </c>
      <c r="AJ32" s="47" t="s">
        <v>153</v>
      </c>
      <c r="AK32" s="47" t="s">
        <v>153</v>
      </c>
      <c r="AL32" s="47" t="s">
        <v>144</v>
      </c>
      <c r="AM32" s="47" t="s">
        <v>153</v>
      </c>
      <c r="AN32" s="47" t="s">
        <v>144</v>
      </c>
      <c r="AO32" s="47" t="s">
        <v>144</v>
      </c>
    </row>
    <row r="33" spans="1:41" x14ac:dyDescent="0.2">
      <c r="A33" s="45" t="s">
        <v>154</v>
      </c>
      <c r="B33" s="46" t="s">
        <v>155</v>
      </c>
      <c r="C33" s="47" t="s">
        <v>76</v>
      </c>
      <c r="D33" s="47" t="s">
        <v>144</v>
      </c>
      <c r="E33" s="47" t="s">
        <v>144</v>
      </c>
      <c r="F33" s="47" t="s">
        <v>76</v>
      </c>
      <c r="G33" s="47" t="s">
        <v>144</v>
      </c>
      <c r="H33" s="47" t="s">
        <v>144</v>
      </c>
      <c r="I33" s="47" t="s">
        <v>144</v>
      </c>
      <c r="J33" s="47" t="s">
        <v>111</v>
      </c>
      <c r="K33" s="47" t="s">
        <v>76</v>
      </c>
      <c r="L33" s="47" t="s">
        <v>76</v>
      </c>
      <c r="M33" s="47" t="s">
        <v>144</v>
      </c>
      <c r="N33" s="47" t="s">
        <v>76</v>
      </c>
      <c r="O33" s="47" t="s">
        <v>76</v>
      </c>
      <c r="P33" s="47" t="s">
        <v>144</v>
      </c>
      <c r="Q33" s="47" t="s">
        <v>144</v>
      </c>
      <c r="R33" s="47" t="s">
        <v>144</v>
      </c>
      <c r="S33" s="47" t="s">
        <v>111</v>
      </c>
      <c r="T33" s="47" t="s">
        <v>76</v>
      </c>
      <c r="U33" s="47" t="s">
        <v>144</v>
      </c>
      <c r="V33" s="47" t="s">
        <v>76</v>
      </c>
      <c r="W33" s="47" t="s">
        <v>76</v>
      </c>
      <c r="X33" s="47" t="s">
        <v>144</v>
      </c>
      <c r="Y33" s="47" t="s">
        <v>144</v>
      </c>
      <c r="Z33" s="47" t="s">
        <v>144</v>
      </c>
      <c r="AA33" s="47" t="s">
        <v>76</v>
      </c>
      <c r="AB33" s="47" t="s">
        <v>144</v>
      </c>
      <c r="AC33" s="47" t="s">
        <v>144</v>
      </c>
      <c r="AD33" s="47" t="s">
        <v>144</v>
      </c>
      <c r="AE33" s="47" t="s">
        <v>111</v>
      </c>
      <c r="AF33" s="47" t="s">
        <v>111</v>
      </c>
      <c r="AG33" s="47" t="s">
        <v>111</v>
      </c>
      <c r="AH33" s="47" t="s">
        <v>111</v>
      </c>
      <c r="AI33" s="47" t="s">
        <v>111</v>
      </c>
      <c r="AJ33" s="47" t="s">
        <v>111</v>
      </c>
      <c r="AK33" s="47" t="s">
        <v>111</v>
      </c>
      <c r="AL33" s="47" t="s">
        <v>111</v>
      </c>
      <c r="AM33" s="47" t="s">
        <v>111</v>
      </c>
      <c r="AN33" s="47" t="s">
        <v>111</v>
      </c>
      <c r="AO33" s="47" t="s">
        <v>111</v>
      </c>
    </row>
    <row r="34" spans="1:41" x14ac:dyDescent="0.2">
      <c r="A34" s="45" t="s">
        <v>156</v>
      </c>
      <c r="B34" s="46" t="s">
        <v>157</v>
      </c>
      <c r="C34" s="47">
        <v>1264.4230769230769</v>
      </c>
      <c r="D34" s="47">
        <v>1264.4230769230769</v>
      </c>
      <c r="E34" s="47">
        <v>1264.4230769230769</v>
      </c>
      <c r="F34" s="47">
        <v>1264.4230769230769</v>
      </c>
      <c r="G34" s="47">
        <v>1264.4230769230769</v>
      </c>
      <c r="H34" s="47">
        <v>1264.4230769230769</v>
      </c>
      <c r="I34" s="47">
        <v>1264.4230769230769</v>
      </c>
      <c r="J34" s="47">
        <v>1264.4230769230769</v>
      </c>
      <c r="K34" s="47">
        <v>1264.4230769230769</v>
      </c>
      <c r="L34" s="47">
        <v>1264.4230769230769</v>
      </c>
      <c r="M34" s="47">
        <v>1264.4230769230769</v>
      </c>
      <c r="N34" s="47">
        <v>1264.4230769230769</v>
      </c>
      <c r="O34" s="47">
        <v>1264.4230769230769</v>
      </c>
      <c r="P34" s="47">
        <v>1264.4230769230769</v>
      </c>
      <c r="Q34" s="47">
        <v>1264.4230769230769</v>
      </c>
      <c r="R34" s="47">
        <v>1264.4230769230769</v>
      </c>
      <c r="S34" s="47" t="s">
        <v>76</v>
      </c>
      <c r="T34" s="47">
        <v>1264.4230769230769</v>
      </c>
      <c r="U34" s="47">
        <v>1264.4230769230769</v>
      </c>
      <c r="V34" s="47">
        <v>1264.4230769230769</v>
      </c>
      <c r="W34" s="47">
        <v>1264.4230769230769</v>
      </c>
      <c r="X34" s="47">
        <v>1264.4230769230769</v>
      </c>
      <c r="Y34" s="47">
        <v>1264.4230769230769</v>
      </c>
      <c r="Z34" s="47">
        <v>1264.4230769230769</v>
      </c>
      <c r="AA34" s="47">
        <v>1264.4230769230769</v>
      </c>
      <c r="AB34" s="47">
        <v>1264.4230769230769</v>
      </c>
      <c r="AC34" s="47">
        <v>1264.4230769230769</v>
      </c>
      <c r="AD34" s="47">
        <v>1264.4230769230769</v>
      </c>
      <c r="AE34" s="47">
        <v>1264.4230769230769</v>
      </c>
      <c r="AF34" s="47" t="s">
        <v>76</v>
      </c>
      <c r="AG34" s="47">
        <v>1264.4230769230769</v>
      </c>
      <c r="AH34" s="47">
        <v>1264.4230769230769</v>
      </c>
      <c r="AI34" s="47">
        <v>1264.4230769230769</v>
      </c>
      <c r="AJ34" s="47">
        <v>1264.4230769230769</v>
      </c>
      <c r="AK34" s="47">
        <v>1264.4230769230769</v>
      </c>
      <c r="AL34" s="47">
        <v>1264.4230769230769</v>
      </c>
      <c r="AM34" s="47" t="s">
        <v>76</v>
      </c>
      <c r="AN34" s="47" t="s">
        <v>76</v>
      </c>
      <c r="AO34" s="47" t="s">
        <v>76</v>
      </c>
    </row>
    <row r="35" spans="1:41" x14ac:dyDescent="0.2">
      <c r="A35" s="45" t="s">
        <v>158</v>
      </c>
      <c r="B35" s="46" t="s">
        <v>159</v>
      </c>
      <c r="C35" s="47">
        <v>395.83333333333326</v>
      </c>
      <c r="D35" s="47">
        <v>395.83333333333326</v>
      </c>
      <c r="E35" s="47" t="s">
        <v>76</v>
      </c>
      <c r="F35" s="47">
        <v>395.83333333333326</v>
      </c>
      <c r="G35" s="47">
        <v>395.83333333333326</v>
      </c>
      <c r="H35" s="47" t="s">
        <v>76</v>
      </c>
      <c r="I35" s="47" t="s">
        <v>76</v>
      </c>
      <c r="J35" s="47" t="s">
        <v>111</v>
      </c>
      <c r="K35" s="47" t="s">
        <v>111</v>
      </c>
      <c r="L35" s="47" t="s">
        <v>111</v>
      </c>
      <c r="M35" s="47" t="s">
        <v>111</v>
      </c>
      <c r="N35" s="47" t="s">
        <v>76</v>
      </c>
      <c r="O35" s="47">
        <v>395.83333333333326</v>
      </c>
      <c r="P35" s="47">
        <v>395.83333333333326</v>
      </c>
      <c r="Q35" s="47" t="s">
        <v>76</v>
      </c>
      <c r="R35" s="47" t="s">
        <v>76</v>
      </c>
      <c r="S35" s="47">
        <v>395.83333333333326</v>
      </c>
      <c r="T35" s="47" t="s">
        <v>111</v>
      </c>
      <c r="U35" s="47" t="s">
        <v>111</v>
      </c>
      <c r="V35" s="47" t="s">
        <v>76</v>
      </c>
      <c r="W35" s="47">
        <v>395.83333333333326</v>
      </c>
      <c r="X35" s="47">
        <v>395.83333333333326</v>
      </c>
      <c r="Y35" s="47" t="s">
        <v>76</v>
      </c>
      <c r="Z35" s="47" t="s">
        <v>76</v>
      </c>
      <c r="AA35" s="47">
        <v>395.83333333333326</v>
      </c>
      <c r="AB35" s="47">
        <v>395.83333333333326</v>
      </c>
      <c r="AC35" s="47" t="s">
        <v>76</v>
      </c>
      <c r="AD35" s="47" t="s">
        <v>76</v>
      </c>
      <c r="AE35" s="47" t="s">
        <v>111</v>
      </c>
      <c r="AF35" s="47">
        <v>395.83333333333326</v>
      </c>
      <c r="AG35" s="47">
        <v>395.83333333333326</v>
      </c>
      <c r="AH35" s="47">
        <v>395.83333333333326</v>
      </c>
      <c r="AI35" s="47">
        <v>395.83333333333326</v>
      </c>
      <c r="AJ35" s="47" t="s">
        <v>76</v>
      </c>
      <c r="AK35" s="47" t="s">
        <v>76</v>
      </c>
      <c r="AL35" s="47" t="s">
        <v>111</v>
      </c>
      <c r="AM35" s="47">
        <v>395.83333333333326</v>
      </c>
      <c r="AN35" s="47" t="s">
        <v>76</v>
      </c>
      <c r="AO35" s="47" t="s">
        <v>76</v>
      </c>
    </row>
    <row r="36" spans="1:41" x14ac:dyDescent="0.2">
      <c r="A36" s="45" t="s">
        <v>160</v>
      </c>
      <c r="B36" s="46" t="s">
        <v>161</v>
      </c>
      <c r="C36" s="47">
        <v>5676.2820512820508</v>
      </c>
      <c r="D36" s="47">
        <v>2735.5769230769233</v>
      </c>
      <c r="E36" s="47">
        <v>2735.5769230769233</v>
      </c>
      <c r="F36" s="47">
        <v>5676.2820512820508</v>
      </c>
      <c r="G36" s="47">
        <v>2735.5769230769233</v>
      </c>
      <c r="H36" s="47">
        <v>2735.5769230769233</v>
      </c>
      <c r="I36" s="47">
        <v>2735.5769230769233</v>
      </c>
      <c r="J36" s="47" t="s">
        <v>111</v>
      </c>
      <c r="K36" s="47">
        <v>5307.6923076923067</v>
      </c>
      <c r="L36" s="47">
        <v>5676.2820512820508</v>
      </c>
      <c r="M36" s="47">
        <v>2735.5769230769233</v>
      </c>
      <c r="N36" s="47">
        <v>2735.5769230769233</v>
      </c>
      <c r="O36" s="47">
        <v>5676.2820512820508</v>
      </c>
      <c r="P36" s="47">
        <v>2735.5769230769233</v>
      </c>
      <c r="Q36" s="47">
        <v>2735.5769230769233</v>
      </c>
      <c r="R36" s="47">
        <v>2735.5769230769233</v>
      </c>
      <c r="S36" s="47">
        <v>2040.0641025641025</v>
      </c>
      <c r="T36" s="47">
        <v>5676.2820512820508</v>
      </c>
      <c r="U36" s="47">
        <v>2735.5769230769233</v>
      </c>
      <c r="V36" s="47">
        <v>2735.5769230769233</v>
      </c>
      <c r="W36" s="47">
        <v>5676.2820512820508</v>
      </c>
      <c r="X36" s="47">
        <v>2735.5769230769233</v>
      </c>
      <c r="Y36" s="47">
        <v>2735.5769230769233</v>
      </c>
      <c r="Z36" s="47">
        <v>2735.5769230769233</v>
      </c>
      <c r="AA36" s="47">
        <v>5676.2820512820508</v>
      </c>
      <c r="AB36" s="47">
        <v>2735.5769230769233</v>
      </c>
      <c r="AC36" s="47">
        <v>2735.5769230769233</v>
      </c>
      <c r="AD36" s="47">
        <v>2735.5769230769233</v>
      </c>
      <c r="AE36" s="47" t="s">
        <v>111</v>
      </c>
      <c r="AF36" s="47">
        <v>2040.0641025641025</v>
      </c>
      <c r="AG36" s="47">
        <v>2735.5769230769233</v>
      </c>
      <c r="AH36" s="47">
        <v>2735.5769230769233</v>
      </c>
      <c r="AI36" s="47">
        <v>2735.5769230769233</v>
      </c>
      <c r="AJ36" s="47">
        <v>2735.5769230769233</v>
      </c>
      <c r="AK36" s="47">
        <v>2735.5769230769233</v>
      </c>
      <c r="AL36" s="47" t="s">
        <v>111</v>
      </c>
      <c r="AM36" s="47">
        <v>2040.0641025641025</v>
      </c>
      <c r="AN36" s="47" t="s">
        <v>111</v>
      </c>
      <c r="AO36" s="47" t="s">
        <v>111</v>
      </c>
    </row>
    <row r="37" spans="1:41" x14ac:dyDescent="0.2">
      <c r="A37" s="45" t="s">
        <v>162</v>
      </c>
      <c r="B37" s="46" t="s">
        <v>163</v>
      </c>
      <c r="C37" s="47" t="s">
        <v>111</v>
      </c>
      <c r="D37" s="47" t="s">
        <v>111</v>
      </c>
      <c r="E37" s="47" t="s">
        <v>111</v>
      </c>
      <c r="F37" s="47" t="s">
        <v>111</v>
      </c>
      <c r="G37" s="47" t="s">
        <v>111</v>
      </c>
      <c r="H37" s="47" t="s">
        <v>111</v>
      </c>
      <c r="I37" s="47" t="s">
        <v>111</v>
      </c>
      <c r="J37" s="47" t="s">
        <v>111</v>
      </c>
      <c r="K37" s="47" t="s">
        <v>111</v>
      </c>
      <c r="L37" s="47" t="s">
        <v>111</v>
      </c>
      <c r="M37" s="47" t="s">
        <v>111</v>
      </c>
      <c r="N37" s="47" t="s">
        <v>111</v>
      </c>
      <c r="O37" s="47" t="s">
        <v>111</v>
      </c>
      <c r="P37" s="47" t="s">
        <v>111</v>
      </c>
      <c r="Q37" s="47" t="s">
        <v>111</v>
      </c>
      <c r="R37" s="47" t="s">
        <v>111</v>
      </c>
      <c r="S37" s="47" t="s">
        <v>111</v>
      </c>
      <c r="T37" s="47" t="s">
        <v>111</v>
      </c>
      <c r="U37" s="47" t="s">
        <v>111</v>
      </c>
      <c r="V37" s="47" t="s">
        <v>111</v>
      </c>
      <c r="W37" s="47" t="s">
        <v>111</v>
      </c>
      <c r="X37" s="47" t="s">
        <v>111</v>
      </c>
      <c r="Y37" s="47" t="s">
        <v>111</v>
      </c>
      <c r="Z37" s="47" t="s">
        <v>111</v>
      </c>
      <c r="AA37" s="47" t="s">
        <v>111</v>
      </c>
      <c r="AB37" s="47" t="s">
        <v>111</v>
      </c>
      <c r="AC37" s="47" t="s">
        <v>111</v>
      </c>
      <c r="AD37" s="47" t="s">
        <v>111</v>
      </c>
      <c r="AE37" s="47" t="s">
        <v>111</v>
      </c>
      <c r="AF37" s="47" t="s">
        <v>111</v>
      </c>
      <c r="AG37" s="47" t="s">
        <v>111</v>
      </c>
      <c r="AH37" s="47" t="s">
        <v>111</v>
      </c>
      <c r="AI37" s="47" t="s">
        <v>111</v>
      </c>
      <c r="AJ37" s="47" t="s">
        <v>111</v>
      </c>
      <c r="AK37" s="47" t="s">
        <v>111</v>
      </c>
      <c r="AL37" s="47" t="s">
        <v>111</v>
      </c>
      <c r="AM37" s="47" t="s">
        <v>111</v>
      </c>
      <c r="AN37" s="47" t="s">
        <v>111</v>
      </c>
      <c r="AO37" s="47" t="s">
        <v>111</v>
      </c>
    </row>
    <row r="38" spans="1:41" x14ac:dyDescent="0.2">
      <c r="A38" s="45" t="s">
        <v>164</v>
      </c>
      <c r="B38" s="46" t="s">
        <v>165</v>
      </c>
      <c r="C38" s="47">
        <v>1605.7692307692307</v>
      </c>
      <c r="D38" s="47">
        <v>1605.7692307692307</v>
      </c>
      <c r="E38" s="47">
        <v>1605.7692307692307</v>
      </c>
      <c r="F38" s="47">
        <v>1605.7692307692307</v>
      </c>
      <c r="G38" s="47">
        <v>1605.7692307692307</v>
      </c>
      <c r="H38" s="47">
        <v>1605.7692307692307</v>
      </c>
      <c r="I38" s="47">
        <v>1605.7692307692307</v>
      </c>
      <c r="J38" s="47">
        <v>1605.7692307692307</v>
      </c>
      <c r="K38" s="47">
        <v>1605.7692307692307</v>
      </c>
      <c r="L38" s="47">
        <v>1605.7692307692307</v>
      </c>
      <c r="M38" s="47">
        <v>1605.7692307692307</v>
      </c>
      <c r="N38" s="47">
        <v>1605.7692307692307</v>
      </c>
      <c r="O38" s="47">
        <v>1605.7692307692307</v>
      </c>
      <c r="P38" s="47">
        <v>1605.7692307692307</v>
      </c>
      <c r="Q38" s="47">
        <v>1605.7692307692307</v>
      </c>
      <c r="R38" s="47">
        <v>1605.7692307692307</v>
      </c>
      <c r="S38" s="47">
        <v>1605.7692307692307</v>
      </c>
      <c r="T38" s="47">
        <v>1605.7692307692307</v>
      </c>
      <c r="U38" s="47">
        <v>1605.7692307692307</v>
      </c>
      <c r="V38" s="47">
        <v>1605.7692307692307</v>
      </c>
      <c r="W38" s="47">
        <v>1605.7692307692307</v>
      </c>
      <c r="X38" s="47">
        <v>1605.7692307692307</v>
      </c>
      <c r="Y38" s="47">
        <v>1605.7692307692307</v>
      </c>
      <c r="Z38" s="47">
        <v>1605.7692307692307</v>
      </c>
      <c r="AA38" s="47">
        <v>1605.7692307692307</v>
      </c>
      <c r="AB38" s="47">
        <v>1605.7692307692307</v>
      </c>
      <c r="AC38" s="47">
        <v>1605.7692307692307</v>
      </c>
      <c r="AD38" s="47">
        <v>1605.7692307692307</v>
      </c>
      <c r="AE38" s="47">
        <v>1605.7692307692307</v>
      </c>
      <c r="AF38" s="47">
        <v>1605.7692307692307</v>
      </c>
      <c r="AG38" s="47">
        <v>1605.7692307692307</v>
      </c>
      <c r="AH38" s="47">
        <v>1605.7692307692307</v>
      </c>
      <c r="AI38" s="47">
        <v>1605.7692307692307</v>
      </c>
      <c r="AJ38" s="47">
        <v>1605.7692307692307</v>
      </c>
      <c r="AK38" s="47">
        <v>1605.7692307692307</v>
      </c>
      <c r="AL38" s="47">
        <v>1605.7692307692307</v>
      </c>
      <c r="AM38" s="47">
        <v>1605.7692307692307</v>
      </c>
      <c r="AN38" s="47" t="s">
        <v>76</v>
      </c>
      <c r="AO38" s="47" t="s">
        <v>76</v>
      </c>
    </row>
    <row r="39" spans="1:41" x14ac:dyDescent="0.2">
      <c r="A39" s="45" t="s">
        <v>166</v>
      </c>
      <c r="B39" s="46" t="s">
        <v>167</v>
      </c>
      <c r="C39" s="47">
        <v>828.52564102564099</v>
      </c>
      <c r="D39" s="47">
        <v>828.52564102564099</v>
      </c>
      <c r="E39" s="47">
        <v>828.52564102564099</v>
      </c>
      <c r="F39" s="47">
        <v>828.52564102564099</v>
      </c>
      <c r="G39" s="47">
        <v>828.52564102564099</v>
      </c>
      <c r="H39" s="47">
        <v>828.52564102564099</v>
      </c>
      <c r="I39" s="47">
        <v>828.52564102564099</v>
      </c>
      <c r="J39" s="47" t="s">
        <v>111</v>
      </c>
      <c r="K39" s="47">
        <v>828.52564102564099</v>
      </c>
      <c r="L39" s="47">
        <v>828.52564102564099</v>
      </c>
      <c r="M39" s="47">
        <v>828.52564102564099</v>
      </c>
      <c r="N39" s="47">
        <v>828.52564102564099</v>
      </c>
      <c r="O39" s="47">
        <v>828.52564102564099</v>
      </c>
      <c r="P39" s="47">
        <v>828.52564102564099</v>
      </c>
      <c r="Q39" s="47">
        <v>828.52564102564099</v>
      </c>
      <c r="R39" s="47">
        <v>828.52564102564099</v>
      </c>
      <c r="S39" s="47">
        <v>828.52564102564099</v>
      </c>
      <c r="T39" s="47">
        <v>828.52564102564099</v>
      </c>
      <c r="U39" s="47">
        <v>828.52564102564099</v>
      </c>
      <c r="V39" s="47">
        <v>828.52564102564099</v>
      </c>
      <c r="W39" s="47">
        <v>828.52564102564099</v>
      </c>
      <c r="X39" s="47">
        <v>828.52564102564099</v>
      </c>
      <c r="Y39" s="47">
        <v>828.52564102564099</v>
      </c>
      <c r="Z39" s="47">
        <v>828.52564102564099</v>
      </c>
      <c r="AA39" s="47">
        <v>828.52564102564099</v>
      </c>
      <c r="AB39" s="47">
        <v>828.52564102564099</v>
      </c>
      <c r="AC39" s="47">
        <v>828.52564102564099</v>
      </c>
      <c r="AD39" s="47">
        <v>828.52564102564099</v>
      </c>
      <c r="AE39" s="47" t="s">
        <v>111</v>
      </c>
      <c r="AF39" s="47">
        <v>828.52564102564099</v>
      </c>
      <c r="AG39" s="47">
        <v>828.52564102564099</v>
      </c>
      <c r="AH39" s="47">
        <v>828.52564102564099</v>
      </c>
      <c r="AI39" s="47">
        <v>828.52564102564099</v>
      </c>
      <c r="AJ39" s="47">
        <v>828.52564102564099</v>
      </c>
      <c r="AK39" s="47">
        <v>828.52564102564099</v>
      </c>
      <c r="AL39" s="47" t="s">
        <v>111</v>
      </c>
      <c r="AM39" s="47">
        <v>828.52564102564099</v>
      </c>
      <c r="AN39" s="47" t="s">
        <v>111</v>
      </c>
      <c r="AO39" s="47" t="s">
        <v>111</v>
      </c>
    </row>
    <row r="40" spans="1:41" x14ac:dyDescent="0.2">
      <c r="A40" s="45" t="s">
        <v>168</v>
      </c>
      <c r="B40" s="46" t="s">
        <v>169</v>
      </c>
      <c r="C40" s="47" t="s">
        <v>76</v>
      </c>
      <c r="D40" s="47" t="s">
        <v>144</v>
      </c>
      <c r="E40" s="47" t="s">
        <v>144</v>
      </c>
      <c r="F40" s="47" t="s">
        <v>76</v>
      </c>
      <c r="G40" s="47" t="s">
        <v>144</v>
      </c>
      <c r="H40" s="47" t="s">
        <v>144</v>
      </c>
      <c r="I40" s="47" t="s">
        <v>144</v>
      </c>
      <c r="J40" s="47" t="s">
        <v>144</v>
      </c>
      <c r="K40" s="47">
        <v>126.6025641025641</v>
      </c>
      <c r="L40" s="47" t="s">
        <v>76</v>
      </c>
      <c r="M40" s="47" t="s">
        <v>144</v>
      </c>
      <c r="N40" s="47" t="s">
        <v>144</v>
      </c>
      <c r="O40" s="47" t="s">
        <v>76</v>
      </c>
      <c r="P40" s="47" t="s">
        <v>144</v>
      </c>
      <c r="Q40" s="47" t="s">
        <v>144</v>
      </c>
      <c r="R40" s="47" t="s">
        <v>144</v>
      </c>
      <c r="S40" s="47" t="s">
        <v>144</v>
      </c>
      <c r="T40" s="47" t="s">
        <v>76</v>
      </c>
      <c r="U40" s="47" t="s">
        <v>144</v>
      </c>
      <c r="V40" s="47" t="s">
        <v>144</v>
      </c>
      <c r="W40" s="47" t="s">
        <v>76</v>
      </c>
      <c r="X40" s="47" t="s">
        <v>144</v>
      </c>
      <c r="Y40" s="47" t="s">
        <v>144</v>
      </c>
      <c r="Z40" s="47" t="s">
        <v>144</v>
      </c>
      <c r="AA40" s="47" t="s">
        <v>76</v>
      </c>
      <c r="AB40" s="47" t="s">
        <v>144</v>
      </c>
      <c r="AC40" s="47" t="s">
        <v>144</v>
      </c>
      <c r="AD40" s="47" t="s">
        <v>144</v>
      </c>
      <c r="AE40" s="47" t="s">
        <v>144</v>
      </c>
      <c r="AF40" s="47" t="s">
        <v>144</v>
      </c>
      <c r="AG40" s="47" t="s">
        <v>76</v>
      </c>
      <c r="AH40" s="47" t="s">
        <v>76</v>
      </c>
      <c r="AI40" s="47" t="s">
        <v>111</v>
      </c>
      <c r="AJ40" s="47" t="s">
        <v>111</v>
      </c>
      <c r="AK40" s="47" t="s">
        <v>111</v>
      </c>
      <c r="AL40" s="47" t="s">
        <v>111</v>
      </c>
      <c r="AM40" s="47" t="s">
        <v>111</v>
      </c>
      <c r="AN40" s="47" t="s">
        <v>111</v>
      </c>
      <c r="AO40" s="47" t="s">
        <v>111</v>
      </c>
    </row>
    <row r="41" spans="1:41" x14ac:dyDescent="0.2">
      <c r="A41" s="45" t="s">
        <v>170</v>
      </c>
      <c r="B41" s="46" t="s">
        <v>171</v>
      </c>
      <c r="C41" s="47">
        <v>126.6025641025641</v>
      </c>
      <c r="D41" s="47" t="s">
        <v>76</v>
      </c>
      <c r="E41" s="47" t="s">
        <v>76</v>
      </c>
      <c r="F41" s="47">
        <v>126.6025641025641</v>
      </c>
      <c r="G41" s="47" t="s">
        <v>76</v>
      </c>
      <c r="H41" s="47" t="s">
        <v>76</v>
      </c>
      <c r="I41" s="47" t="s">
        <v>76</v>
      </c>
      <c r="J41" s="47" t="s">
        <v>76</v>
      </c>
      <c r="K41" s="47">
        <v>253.2051282051282</v>
      </c>
      <c r="L41" s="47">
        <v>126.6025641025641</v>
      </c>
      <c r="M41" s="47" t="s">
        <v>76</v>
      </c>
      <c r="N41" s="47" t="s">
        <v>76</v>
      </c>
      <c r="O41" s="47">
        <v>126.6025641025641</v>
      </c>
      <c r="P41" s="47" t="s">
        <v>76</v>
      </c>
      <c r="Q41" s="47" t="s">
        <v>76</v>
      </c>
      <c r="R41" s="47" t="s">
        <v>76</v>
      </c>
      <c r="S41" s="47" t="s">
        <v>76</v>
      </c>
      <c r="T41" s="47">
        <v>126.6025641025641</v>
      </c>
      <c r="U41" s="47" t="s">
        <v>76</v>
      </c>
      <c r="V41" s="47" t="s">
        <v>76</v>
      </c>
      <c r="W41" s="47">
        <v>126.6025641025641</v>
      </c>
      <c r="X41" s="47" t="s">
        <v>76</v>
      </c>
      <c r="Y41" s="47" t="s">
        <v>76</v>
      </c>
      <c r="Z41" s="47" t="s">
        <v>76</v>
      </c>
      <c r="AA41" s="47">
        <v>126.6025641025641</v>
      </c>
      <c r="AB41" s="47" t="s">
        <v>76</v>
      </c>
      <c r="AC41" s="47" t="s">
        <v>76</v>
      </c>
      <c r="AD41" s="47" t="s">
        <v>76</v>
      </c>
      <c r="AE41" s="47" t="s">
        <v>76</v>
      </c>
      <c r="AF41" s="47" t="s">
        <v>76</v>
      </c>
      <c r="AG41" s="47">
        <v>126.6025641025641</v>
      </c>
      <c r="AH41" s="47">
        <v>126.6025641025641</v>
      </c>
      <c r="AI41" s="47" t="s">
        <v>76</v>
      </c>
      <c r="AJ41" s="47" t="s">
        <v>76</v>
      </c>
      <c r="AK41" s="47" t="s">
        <v>76</v>
      </c>
      <c r="AL41" s="47" t="s">
        <v>76</v>
      </c>
      <c r="AM41" s="47" t="s">
        <v>76</v>
      </c>
      <c r="AN41" s="47" t="s">
        <v>144</v>
      </c>
      <c r="AO41" s="47" t="s">
        <v>144</v>
      </c>
    </row>
    <row r="42" spans="1:41" x14ac:dyDescent="0.2">
      <c r="A42" s="45" t="s">
        <v>172</v>
      </c>
      <c r="B42" s="46" t="s">
        <v>173</v>
      </c>
      <c r="C42" s="47">
        <v>379.80769230769226</v>
      </c>
      <c r="D42" s="47">
        <v>253.2051282051282</v>
      </c>
      <c r="E42" s="47">
        <v>253.2051282051282</v>
      </c>
      <c r="F42" s="47">
        <v>379.80769230769226</v>
      </c>
      <c r="G42" s="47">
        <v>253.2051282051282</v>
      </c>
      <c r="H42" s="47">
        <v>253.2051282051282</v>
      </c>
      <c r="I42" s="47">
        <v>253.2051282051282</v>
      </c>
      <c r="J42" s="47">
        <v>253.2051282051282</v>
      </c>
      <c r="K42" s="47">
        <v>506.41025641025641</v>
      </c>
      <c r="L42" s="47">
        <v>379.80769230769226</v>
      </c>
      <c r="M42" s="47">
        <v>253.2051282051282</v>
      </c>
      <c r="N42" s="47">
        <v>253.2051282051282</v>
      </c>
      <c r="O42" s="47">
        <v>379.80769230769226</v>
      </c>
      <c r="P42" s="47">
        <v>253.2051282051282</v>
      </c>
      <c r="Q42" s="47">
        <v>253.2051282051282</v>
      </c>
      <c r="R42" s="47">
        <v>253.2051282051282</v>
      </c>
      <c r="S42" s="47">
        <v>253.2051282051282</v>
      </c>
      <c r="T42" s="47">
        <v>379.80769230769226</v>
      </c>
      <c r="U42" s="47">
        <v>253.2051282051282</v>
      </c>
      <c r="V42" s="47">
        <v>253.2051282051282</v>
      </c>
      <c r="W42" s="47">
        <v>379.80769230769226</v>
      </c>
      <c r="X42" s="47">
        <v>253.2051282051282</v>
      </c>
      <c r="Y42" s="47">
        <v>253.2051282051282</v>
      </c>
      <c r="Z42" s="47">
        <v>253.2051282051282</v>
      </c>
      <c r="AA42" s="47">
        <v>379.80769230769226</v>
      </c>
      <c r="AB42" s="47">
        <v>253.2051282051282</v>
      </c>
      <c r="AC42" s="47">
        <v>253.2051282051282</v>
      </c>
      <c r="AD42" s="47">
        <v>253.2051282051282</v>
      </c>
      <c r="AE42" s="47">
        <v>253.2051282051282</v>
      </c>
      <c r="AF42" s="47">
        <v>253.2051282051282</v>
      </c>
      <c r="AG42" s="47">
        <v>253.2051282051282</v>
      </c>
      <c r="AH42" s="47">
        <v>253.2051282051282</v>
      </c>
      <c r="AI42" s="47">
        <v>253.2051282051282</v>
      </c>
      <c r="AJ42" s="47">
        <v>253.2051282051282</v>
      </c>
      <c r="AK42" s="47">
        <v>253.2051282051282</v>
      </c>
      <c r="AL42" s="47">
        <v>253.2051282051282</v>
      </c>
      <c r="AM42" s="47">
        <v>253.2051282051282</v>
      </c>
      <c r="AN42" s="47" t="s">
        <v>76</v>
      </c>
      <c r="AO42" s="47" t="s">
        <v>76</v>
      </c>
    </row>
    <row r="43" spans="1:41" x14ac:dyDescent="0.2">
      <c r="A43" s="45" t="s">
        <v>174</v>
      </c>
      <c r="B43" s="46" t="s">
        <v>175</v>
      </c>
      <c r="C43" s="47" t="s">
        <v>144</v>
      </c>
      <c r="D43" s="47" t="s">
        <v>144</v>
      </c>
      <c r="E43" s="47" t="s">
        <v>144</v>
      </c>
      <c r="F43" s="47" t="s">
        <v>144</v>
      </c>
      <c r="G43" s="47" t="s">
        <v>144</v>
      </c>
      <c r="H43" s="47" t="s">
        <v>144</v>
      </c>
      <c r="I43" s="47" t="s">
        <v>144</v>
      </c>
      <c r="J43" s="47" t="s">
        <v>111</v>
      </c>
      <c r="K43" s="47" t="s">
        <v>76</v>
      </c>
      <c r="L43" s="47" t="s">
        <v>144</v>
      </c>
      <c r="M43" s="47" t="s">
        <v>144</v>
      </c>
      <c r="N43" s="47" t="s">
        <v>144</v>
      </c>
      <c r="O43" s="47" t="s">
        <v>111</v>
      </c>
      <c r="P43" s="47" t="s">
        <v>111</v>
      </c>
      <c r="Q43" s="47" t="s">
        <v>111</v>
      </c>
      <c r="R43" s="47" t="s">
        <v>111</v>
      </c>
      <c r="S43" s="47" t="s">
        <v>111</v>
      </c>
      <c r="T43" s="47" t="s">
        <v>111</v>
      </c>
      <c r="U43" s="47" t="s">
        <v>111</v>
      </c>
      <c r="V43" s="47" t="s">
        <v>111</v>
      </c>
      <c r="W43" s="47" t="s">
        <v>144</v>
      </c>
      <c r="X43" s="47" t="s">
        <v>144</v>
      </c>
      <c r="Y43" s="47" t="s">
        <v>144</v>
      </c>
      <c r="Z43" s="47" t="s">
        <v>144</v>
      </c>
      <c r="AA43" s="47" t="s">
        <v>111</v>
      </c>
      <c r="AB43" s="47" t="s">
        <v>111</v>
      </c>
      <c r="AC43" s="47" t="s">
        <v>111</v>
      </c>
      <c r="AD43" s="47" t="s">
        <v>111</v>
      </c>
      <c r="AE43" s="47" t="s">
        <v>111</v>
      </c>
      <c r="AF43" s="47" t="s">
        <v>111</v>
      </c>
      <c r="AG43" s="47" t="s">
        <v>111</v>
      </c>
      <c r="AH43" s="47" t="s">
        <v>111</v>
      </c>
      <c r="AI43" s="47" t="s">
        <v>111</v>
      </c>
      <c r="AJ43" s="47" t="s">
        <v>111</v>
      </c>
      <c r="AK43" s="47" t="s">
        <v>111</v>
      </c>
      <c r="AL43" s="47" t="s">
        <v>111</v>
      </c>
      <c r="AM43" s="47" t="s">
        <v>111</v>
      </c>
      <c r="AN43" s="47" t="s">
        <v>111</v>
      </c>
      <c r="AO43" s="47" t="s">
        <v>111</v>
      </c>
    </row>
    <row r="44" spans="1:41" x14ac:dyDescent="0.2">
      <c r="A44" s="45" t="s">
        <v>176</v>
      </c>
      <c r="B44" s="46" t="s">
        <v>177</v>
      </c>
      <c r="C44" s="47" t="s">
        <v>111</v>
      </c>
      <c r="D44" s="47" t="s">
        <v>111</v>
      </c>
      <c r="E44" s="47" t="s">
        <v>111</v>
      </c>
      <c r="F44" s="47" t="s">
        <v>111</v>
      </c>
      <c r="G44" s="47" t="s">
        <v>111</v>
      </c>
      <c r="H44" s="47" t="s">
        <v>111</v>
      </c>
      <c r="I44" s="47" t="s">
        <v>111</v>
      </c>
      <c r="J44" s="47" t="s">
        <v>111</v>
      </c>
      <c r="K44" s="47" t="s">
        <v>111</v>
      </c>
      <c r="L44" s="47" t="s">
        <v>111</v>
      </c>
      <c r="M44" s="47" t="s">
        <v>111</v>
      </c>
      <c r="N44" s="47" t="s">
        <v>111</v>
      </c>
      <c r="O44" s="47" t="s">
        <v>111</v>
      </c>
      <c r="P44" s="47" t="s">
        <v>111</v>
      </c>
      <c r="Q44" s="47" t="s">
        <v>111</v>
      </c>
      <c r="R44" s="47" t="s">
        <v>111</v>
      </c>
      <c r="S44" s="47">
        <v>549.67948717948718</v>
      </c>
      <c r="T44" s="47" t="s">
        <v>111</v>
      </c>
      <c r="U44" s="47" t="s">
        <v>111</v>
      </c>
      <c r="V44" s="47" t="s">
        <v>111</v>
      </c>
      <c r="W44" s="47" t="s">
        <v>111</v>
      </c>
      <c r="X44" s="47" t="s">
        <v>111</v>
      </c>
      <c r="Y44" s="47" t="s">
        <v>111</v>
      </c>
      <c r="Z44" s="47" t="s">
        <v>111</v>
      </c>
      <c r="AA44" s="47" t="s">
        <v>111</v>
      </c>
      <c r="AB44" s="47" t="s">
        <v>111</v>
      </c>
      <c r="AC44" s="47" t="s">
        <v>111</v>
      </c>
      <c r="AD44" s="47" t="s">
        <v>111</v>
      </c>
      <c r="AE44" s="47" t="s">
        <v>111</v>
      </c>
      <c r="AF44" s="47">
        <v>549.67948717948718</v>
      </c>
      <c r="AG44" s="47" t="s">
        <v>111</v>
      </c>
      <c r="AH44" s="47" t="s">
        <v>111</v>
      </c>
      <c r="AI44" s="47" t="s">
        <v>111</v>
      </c>
      <c r="AJ44" s="47" t="s">
        <v>111</v>
      </c>
      <c r="AK44" s="47" t="s">
        <v>111</v>
      </c>
      <c r="AL44" s="47" t="s">
        <v>111</v>
      </c>
      <c r="AM44" s="47">
        <v>549.67948717948718</v>
      </c>
      <c r="AN44" s="47">
        <v>549.67948717948718</v>
      </c>
      <c r="AO44" s="47">
        <v>549.67948717948718</v>
      </c>
    </row>
    <row r="45" spans="1:41" x14ac:dyDescent="0.2">
      <c r="A45" s="45" t="s">
        <v>178</v>
      </c>
      <c r="B45" s="46" t="s">
        <v>179</v>
      </c>
      <c r="C45" s="47">
        <v>317.30769230769232</v>
      </c>
      <c r="D45" s="47">
        <v>317.30769230769232</v>
      </c>
      <c r="E45" s="47">
        <v>317.30769230769232</v>
      </c>
      <c r="F45" s="47">
        <v>317.30769230769232</v>
      </c>
      <c r="G45" s="47">
        <v>317.30769230769232</v>
      </c>
      <c r="H45" s="47">
        <v>317.30769230769232</v>
      </c>
      <c r="I45" s="47">
        <v>317.30769230769232</v>
      </c>
      <c r="J45" s="47">
        <v>317.30769230769232</v>
      </c>
      <c r="K45" s="47">
        <v>317.30769230769232</v>
      </c>
      <c r="L45" s="47">
        <v>317.30769230769232</v>
      </c>
      <c r="M45" s="47">
        <v>317.30769230769232</v>
      </c>
      <c r="N45" s="47">
        <v>317.30769230769232</v>
      </c>
      <c r="O45" s="47">
        <v>317.30769230769232</v>
      </c>
      <c r="P45" s="47">
        <v>317.30769230769232</v>
      </c>
      <c r="Q45" s="47">
        <v>317.30769230769232</v>
      </c>
      <c r="R45" s="47">
        <v>317.30769230769232</v>
      </c>
      <c r="S45" s="47">
        <v>317.30769230769232</v>
      </c>
      <c r="T45" s="47">
        <v>317.30769230769232</v>
      </c>
      <c r="U45" s="47">
        <v>317.30769230769232</v>
      </c>
      <c r="V45" s="47">
        <v>317.30769230769232</v>
      </c>
      <c r="W45" s="47">
        <v>317.30769230769232</v>
      </c>
      <c r="X45" s="47">
        <v>317.30769230769232</v>
      </c>
      <c r="Y45" s="47">
        <v>317.30769230769232</v>
      </c>
      <c r="Z45" s="47">
        <v>317.30769230769232</v>
      </c>
      <c r="AA45" s="47">
        <v>317.30769230769232</v>
      </c>
      <c r="AB45" s="47">
        <v>317.30769230769232</v>
      </c>
      <c r="AC45" s="47">
        <v>317.30769230769232</v>
      </c>
      <c r="AD45" s="47">
        <v>317.30769230769232</v>
      </c>
      <c r="AE45" s="47">
        <v>317.30769230769232</v>
      </c>
      <c r="AF45" s="47">
        <v>317.30769230769232</v>
      </c>
      <c r="AG45" s="47">
        <v>317.30769230769232</v>
      </c>
      <c r="AH45" s="47">
        <v>317.30769230769232</v>
      </c>
      <c r="AI45" s="47">
        <v>317.30769230769232</v>
      </c>
      <c r="AJ45" s="47">
        <v>317.30769230769232</v>
      </c>
      <c r="AK45" s="47">
        <v>317.30769230769232</v>
      </c>
      <c r="AL45" s="47">
        <v>317.30769230769232</v>
      </c>
      <c r="AM45" s="47">
        <v>317.30769230769232</v>
      </c>
      <c r="AN45" s="47">
        <v>317.30769230769232</v>
      </c>
      <c r="AO45" s="47">
        <v>317.30769230769232</v>
      </c>
    </row>
    <row r="46" spans="1:41" x14ac:dyDescent="0.2">
      <c r="A46" s="45" t="s">
        <v>180</v>
      </c>
      <c r="B46" s="46" t="s">
        <v>181</v>
      </c>
      <c r="C46" s="47" t="s">
        <v>76</v>
      </c>
      <c r="D46" s="47" t="s">
        <v>76</v>
      </c>
      <c r="E46" s="47" t="s">
        <v>76</v>
      </c>
      <c r="F46" s="47" t="s">
        <v>76</v>
      </c>
      <c r="G46" s="47" t="s">
        <v>76</v>
      </c>
      <c r="H46" s="47" t="s">
        <v>76</v>
      </c>
      <c r="I46" s="47" t="s">
        <v>76</v>
      </c>
      <c r="J46" s="47" t="s">
        <v>111</v>
      </c>
      <c r="K46" s="47">
        <v>155.44871794871793</v>
      </c>
      <c r="L46" s="47" t="s">
        <v>76</v>
      </c>
      <c r="M46" s="47" t="s">
        <v>76</v>
      </c>
      <c r="N46" s="47" t="s">
        <v>76</v>
      </c>
      <c r="O46" s="47" t="s">
        <v>76</v>
      </c>
      <c r="P46" s="47" t="s">
        <v>76</v>
      </c>
      <c r="Q46" s="47" t="s">
        <v>76</v>
      </c>
      <c r="R46" s="47" t="s">
        <v>76</v>
      </c>
      <c r="S46" s="47" t="s">
        <v>111</v>
      </c>
      <c r="T46" s="47" t="s">
        <v>76</v>
      </c>
      <c r="U46" s="47" t="s">
        <v>76</v>
      </c>
      <c r="V46" s="47" t="s">
        <v>76</v>
      </c>
      <c r="W46" s="47" t="s">
        <v>76</v>
      </c>
      <c r="X46" s="47" t="s">
        <v>76</v>
      </c>
      <c r="Y46" s="47" t="s">
        <v>76</v>
      </c>
      <c r="Z46" s="47" t="s">
        <v>76</v>
      </c>
      <c r="AA46" s="47" t="s">
        <v>76</v>
      </c>
      <c r="AB46" s="47" t="s">
        <v>76</v>
      </c>
      <c r="AC46" s="47" t="s">
        <v>76</v>
      </c>
      <c r="AD46" s="47" t="s">
        <v>76</v>
      </c>
      <c r="AE46" s="47" t="s">
        <v>111</v>
      </c>
      <c r="AF46" s="47" t="s">
        <v>111</v>
      </c>
      <c r="AG46" s="47">
        <v>155.44871794871793</v>
      </c>
      <c r="AH46" s="47" t="s">
        <v>76</v>
      </c>
      <c r="AI46" s="47" t="s">
        <v>76</v>
      </c>
      <c r="AJ46" s="47" t="s">
        <v>76</v>
      </c>
      <c r="AK46" s="47" t="s">
        <v>76</v>
      </c>
      <c r="AL46" s="47" t="s">
        <v>111</v>
      </c>
      <c r="AM46" s="47" t="s">
        <v>111</v>
      </c>
      <c r="AN46" s="47" t="s">
        <v>111</v>
      </c>
      <c r="AO46" s="47" t="s">
        <v>111</v>
      </c>
    </row>
    <row r="47" spans="1:41" x14ac:dyDescent="0.2">
      <c r="A47" s="45" t="s">
        <v>182</v>
      </c>
      <c r="B47" s="46" t="s">
        <v>183</v>
      </c>
      <c r="C47" s="47">
        <v>891.02564102564099</v>
      </c>
      <c r="D47" s="47">
        <v>891.02564102564099</v>
      </c>
      <c r="E47" s="47">
        <v>891.02564102564099</v>
      </c>
      <c r="F47" s="47">
        <v>891.02564102564099</v>
      </c>
      <c r="G47" s="47">
        <v>891.02564102564099</v>
      </c>
      <c r="H47" s="47">
        <v>891.02564102564099</v>
      </c>
      <c r="I47" s="47">
        <v>891.02564102564099</v>
      </c>
      <c r="J47" s="47" t="s">
        <v>76</v>
      </c>
      <c r="K47" s="47">
        <v>891.02564102564099</v>
      </c>
      <c r="L47" s="47">
        <v>891.02564102564099</v>
      </c>
      <c r="M47" s="47" t="s">
        <v>76</v>
      </c>
      <c r="N47" s="47" t="s">
        <v>76</v>
      </c>
      <c r="O47" s="47">
        <v>891.02564102564099</v>
      </c>
      <c r="P47" s="47">
        <v>891.02564102564099</v>
      </c>
      <c r="Q47" s="47">
        <v>891.02564102564099</v>
      </c>
      <c r="R47" s="47">
        <v>891.02564102564099</v>
      </c>
      <c r="S47" s="47" t="s">
        <v>76</v>
      </c>
      <c r="T47" s="47">
        <v>891.02564102564099</v>
      </c>
      <c r="U47" s="47" t="s">
        <v>76</v>
      </c>
      <c r="V47" s="47" t="s">
        <v>76</v>
      </c>
      <c r="W47" s="47">
        <v>891.02564102564099</v>
      </c>
      <c r="X47" s="47">
        <v>891.02564102564099</v>
      </c>
      <c r="Y47" s="47">
        <v>891.02564102564099</v>
      </c>
      <c r="Z47" s="47">
        <v>891.02564102564099</v>
      </c>
      <c r="AA47" s="47">
        <v>891.02564102564099</v>
      </c>
      <c r="AB47" s="47">
        <v>891.02564102564099</v>
      </c>
      <c r="AC47" s="47">
        <v>891.02564102564099</v>
      </c>
      <c r="AD47" s="47">
        <v>891.02564102564099</v>
      </c>
      <c r="AE47" s="47" t="s">
        <v>76</v>
      </c>
      <c r="AF47" s="47" t="s">
        <v>76</v>
      </c>
      <c r="AG47" s="47">
        <v>891.02564102564099</v>
      </c>
      <c r="AH47" s="47">
        <v>891.02564102564099</v>
      </c>
      <c r="AI47" s="47">
        <v>891.02564102564099</v>
      </c>
      <c r="AJ47" s="47">
        <v>891.02564102564099</v>
      </c>
      <c r="AK47" s="47">
        <v>891.02564102564099</v>
      </c>
      <c r="AL47" s="47" t="s">
        <v>76</v>
      </c>
      <c r="AM47" s="47" t="s">
        <v>76</v>
      </c>
      <c r="AN47" s="47" t="s">
        <v>76</v>
      </c>
      <c r="AO47" s="47" t="s">
        <v>76</v>
      </c>
    </row>
    <row r="48" spans="1:41" x14ac:dyDescent="0.2">
      <c r="A48" s="45" t="s">
        <v>184</v>
      </c>
      <c r="B48" s="46" t="s">
        <v>185</v>
      </c>
      <c r="C48" s="47">
        <v>4774.038461538461</v>
      </c>
      <c r="D48" s="47">
        <v>3410.2564102564102</v>
      </c>
      <c r="E48" s="47">
        <v>4092.9487179487178</v>
      </c>
      <c r="F48" s="47">
        <v>4774.038461538461</v>
      </c>
      <c r="G48" s="47">
        <v>3410.2564102564102</v>
      </c>
      <c r="H48" s="47">
        <v>4092.9487179487178</v>
      </c>
      <c r="I48" s="47">
        <v>3410.2564102564102</v>
      </c>
      <c r="J48" s="47">
        <v>2729.166666666667</v>
      </c>
      <c r="K48" s="47">
        <v>6139.4230769230762</v>
      </c>
      <c r="L48" s="47">
        <v>4774.038461538461</v>
      </c>
      <c r="M48" s="47">
        <v>3410.2564102564102</v>
      </c>
      <c r="N48" s="47">
        <v>4092.9487179487178</v>
      </c>
      <c r="O48" s="47">
        <v>4774.038461538461</v>
      </c>
      <c r="P48" s="47">
        <v>3410.2564102564102</v>
      </c>
      <c r="Q48" s="47">
        <v>4092.9487179487178</v>
      </c>
      <c r="R48" s="47">
        <v>3410.2564102564102</v>
      </c>
      <c r="S48" s="47">
        <v>2729.166666666667</v>
      </c>
      <c r="T48" s="47">
        <v>4774.038461538461</v>
      </c>
      <c r="U48" s="47">
        <v>3410.2564102564102</v>
      </c>
      <c r="V48" s="47">
        <v>4092.9487179487178</v>
      </c>
      <c r="W48" s="47">
        <v>4774.038461538461</v>
      </c>
      <c r="X48" s="47">
        <v>3410.2564102564102</v>
      </c>
      <c r="Y48" s="47">
        <v>4092.9487179487178</v>
      </c>
      <c r="Z48" s="47">
        <v>3410.2564102564102</v>
      </c>
      <c r="AA48" s="47">
        <v>4774.038461538461</v>
      </c>
      <c r="AB48" s="47">
        <v>3410.2564102564102</v>
      </c>
      <c r="AC48" s="47">
        <v>4092.9487179487178</v>
      </c>
      <c r="AD48" s="47">
        <v>3410.2564102564102</v>
      </c>
      <c r="AE48" s="47">
        <v>2729.166666666667</v>
      </c>
      <c r="AF48" s="47">
        <v>2729.166666666667</v>
      </c>
      <c r="AG48" s="47">
        <v>4092.9487179487178</v>
      </c>
      <c r="AH48" s="47">
        <v>4092.9487179487178</v>
      </c>
      <c r="AI48" s="47">
        <v>3410.2564102564102</v>
      </c>
      <c r="AJ48" s="47">
        <v>4092.9487179487178</v>
      </c>
      <c r="AK48" s="47">
        <v>3410.2564102564102</v>
      </c>
      <c r="AL48" s="47">
        <v>2729.166666666667</v>
      </c>
      <c r="AM48" s="47">
        <v>2729.166666666667</v>
      </c>
      <c r="AN48" s="47" t="s">
        <v>111</v>
      </c>
      <c r="AO48" s="47" t="s">
        <v>111</v>
      </c>
    </row>
    <row r="49" spans="1:41" x14ac:dyDescent="0.2">
      <c r="A49" s="45" t="s">
        <v>186</v>
      </c>
      <c r="B49" s="46" t="s">
        <v>187</v>
      </c>
      <c r="C49" s="47">
        <v>2046.4743589743589</v>
      </c>
      <c r="D49" s="47">
        <v>682.69230769230774</v>
      </c>
      <c r="E49" s="47">
        <v>1366.9871794871797</v>
      </c>
      <c r="F49" s="47">
        <v>2046.4743589743589</v>
      </c>
      <c r="G49" s="47">
        <v>682.69230769230774</v>
      </c>
      <c r="H49" s="47">
        <v>1366.9871794871797</v>
      </c>
      <c r="I49" s="47">
        <v>682.69230769230774</v>
      </c>
      <c r="J49" s="47" t="s">
        <v>111</v>
      </c>
      <c r="K49" s="47">
        <v>4092.9487179487178</v>
      </c>
      <c r="L49" s="47">
        <v>2046.4743589743589</v>
      </c>
      <c r="M49" s="47">
        <v>682.69230769230774</v>
      </c>
      <c r="N49" s="47">
        <v>1366.9871794871797</v>
      </c>
      <c r="O49" s="47">
        <v>2046.4743589743589</v>
      </c>
      <c r="P49" s="47">
        <v>682.69230769230774</v>
      </c>
      <c r="Q49" s="47">
        <v>1366.9871794871797</v>
      </c>
      <c r="R49" s="47">
        <v>682.69230769230774</v>
      </c>
      <c r="S49" s="47" t="s">
        <v>144</v>
      </c>
      <c r="T49" s="47">
        <v>2046.4743589743589</v>
      </c>
      <c r="U49" s="47">
        <v>682.69230769230774</v>
      </c>
      <c r="V49" s="47">
        <v>1366.9871794871797</v>
      </c>
      <c r="W49" s="47">
        <v>2046.4743589743589</v>
      </c>
      <c r="X49" s="47">
        <v>682.69230769230774</v>
      </c>
      <c r="Y49" s="47">
        <v>1366.9871794871797</v>
      </c>
      <c r="Z49" s="47">
        <v>682.69230769230774</v>
      </c>
      <c r="AA49" s="47">
        <v>2046.4743589743589</v>
      </c>
      <c r="AB49" s="47">
        <v>682.69230769230774</v>
      </c>
      <c r="AC49" s="47">
        <v>1366.9871794871797</v>
      </c>
      <c r="AD49" s="47">
        <v>682.69230769230774</v>
      </c>
      <c r="AE49" s="47" t="s">
        <v>111</v>
      </c>
      <c r="AF49" s="47" t="s">
        <v>144</v>
      </c>
      <c r="AG49" s="47">
        <v>1366.9871794871797</v>
      </c>
      <c r="AH49" s="47">
        <v>1366.9871794871797</v>
      </c>
      <c r="AI49" s="47">
        <v>682.69230769230774</v>
      </c>
      <c r="AJ49" s="47">
        <v>1366.9871794871797</v>
      </c>
      <c r="AK49" s="47">
        <v>682.69230769230774</v>
      </c>
      <c r="AL49" s="47" t="s">
        <v>111</v>
      </c>
      <c r="AM49" s="47" t="s">
        <v>144</v>
      </c>
      <c r="AN49" s="47" t="s">
        <v>111</v>
      </c>
      <c r="AO49" s="47" t="s">
        <v>111</v>
      </c>
    </row>
    <row r="50" spans="1:41" x14ac:dyDescent="0.2">
      <c r="A50" s="45" t="s">
        <v>188</v>
      </c>
      <c r="B50" s="46" t="s">
        <v>189</v>
      </c>
      <c r="C50" s="47" t="s">
        <v>144</v>
      </c>
      <c r="D50" s="47" t="s">
        <v>144</v>
      </c>
      <c r="E50" s="47" t="s">
        <v>144</v>
      </c>
      <c r="F50" s="47" t="s">
        <v>144</v>
      </c>
      <c r="G50" s="47" t="s">
        <v>144</v>
      </c>
      <c r="H50" s="47" t="s">
        <v>144</v>
      </c>
      <c r="I50" s="47" t="s">
        <v>144</v>
      </c>
      <c r="J50" s="47" t="s">
        <v>111</v>
      </c>
      <c r="K50" s="47" t="s">
        <v>76</v>
      </c>
      <c r="L50" s="47" t="s">
        <v>144</v>
      </c>
      <c r="M50" s="47" t="s">
        <v>144</v>
      </c>
      <c r="N50" s="47" t="s">
        <v>144</v>
      </c>
      <c r="O50" s="47" t="s">
        <v>111</v>
      </c>
      <c r="P50" s="47" t="s">
        <v>111</v>
      </c>
      <c r="Q50" s="47" t="s">
        <v>111</v>
      </c>
      <c r="R50" s="47" t="s">
        <v>111</v>
      </c>
      <c r="S50" s="47" t="s">
        <v>111</v>
      </c>
      <c r="T50" s="47" t="s">
        <v>111</v>
      </c>
      <c r="U50" s="47" t="s">
        <v>111</v>
      </c>
      <c r="V50" s="47" t="s">
        <v>111</v>
      </c>
      <c r="W50" s="47" t="s">
        <v>144</v>
      </c>
      <c r="X50" s="47" t="s">
        <v>144</v>
      </c>
      <c r="Y50" s="47" t="s">
        <v>144</v>
      </c>
      <c r="Z50" s="47" t="s">
        <v>144</v>
      </c>
      <c r="AA50" s="47" t="s">
        <v>111</v>
      </c>
      <c r="AB50" s="47" t="s">
        <v>111</v>
      </c>
      <c r="AC50" s="47" t="s">
        <v>111</v>
      </c>
      <c r="AD50" s="47" t="s">
        <v>111</v>
      </c>
      <c r="AE50" s="47" t="s">
        <v>111</v>
      </c>
      <c r="AF50" s="47" t="s">
        <v>111</v>
      </c>
      <c r="AG50" s="47" t="s">
        <v>111</v>
      </c>
      <c r="AH50" s="47" t="s">
        <v>111</v>
      </c>
      <c r="AI50" s="47" t="s">
        <v>111</v>
      </c>
      <c r="AJ50" s="47" t="s">
        <v>111</v>
      </c>
      <c r="AK50" s="47" t="s">
        <v>111</v>
      </c>
      <c r="AL50" s="47" t="s">
        <v>111</v>
      </c>
      <c r="AM50" s="47" t="s">
        <v>111</v>
      </c>
      <c r="AN50" s="47" t="s">
        <v>111</v>
      </c>
      <c r="AO50" s="47" t="s">
        <v>111</v>
      </c>
    </row>
    <row r="51" spans="1:41" x14ac:dyDescent="0.2">
      <c r="A51" s="45" t="s">
        <v>190</v>
      </c>
      <c r="B51" s="46" t="s">
        <v>191</v>
      </c>
      <c r="C51" s="47">
        <v>2858.9743589743593</v>
      </c>
      <c r="D51" s="47">
        <v>1493.5897435897436</v>
      </c>
      <c r="E51" s="47">
        <v>1366.9871794871797</v>
      </c>
      <c r="F51" s="47">
        <v>2858.9743589743593</v>
      </c>
      <c r="G51" s="47">
        <v>1493.5897435897436</v>
      </c>
      <c r="H51" s="47">
        <v>1366.9871794871797</v>
      </c>
      <c r="I51" s="47">
        <v>1366.9871794871797</v>
      </c>
      <c r="J51" s="47" t="s">
        <v>111</v>
      </c>
      <c r="K51" s="47">
        <v>4222.7564102564102</v>
      </c>
      <c r="L51" s="47">
        <v>2858.9743589743593</v>
      </c>
      <c r="M51" s="47">
        <v>1493.5897435897436</v>
      </c>
      <c r="N51" s="47">
        <v>1366.9871794871797</v>
      </c>
      <c r="O51" s="47">
        <v>2858.9743589743593</v>
      </c>
      <c r="P51" s="47">
        <v>1493.5897435897436</v>
      </c>
      <c r="Q51" s="47">
        <v>1366.9871794871797</v>
      </c>
      <c r="R51" s="47">
        <v>1366.9871794871797</v>
      </c>
      <c r="S51" s="47">
        <v>682.69230769230774</v>
      </c>
      <c r="T51" s="47">
        <v>2858.9743589743593</v>
      </c>
      <c r="U51" s="47">
        <v>1493.5897435897436</v>
      </c>
      <c r="V51" s="47">
        <v>1366.9871794871797</v>
      </c>
      <c r="W51" s="47">
        <v>2858.9743589743593</v>
      </c>
      <c r="X51" s="47">
        <v>1493.5897435897436</v>
      </c>
      <c r="Y51" s="47">
        <v>1366.9871794871797</v>
      </c>
      <c r="Z51" s="47">
        <v>1366.9871794871797</v>
      </c>
      <c r="AA51" s="47">
        <v>2858.9743589743593</v>
      </c>
      <c r="AB51" s="47">
        <v>1493.5897435897436</v>
      </c>
      <c r="AC51" s="47">
        <v>1366.9871794871797</v>
      </c>
      <c r="AD51" s="47">
        <v>1366.9871794871797</v>
      </c>
      <c r="AE51" s="47" t="s">
        <v>111</v>
      </c>
      <c r="AF51" s="47">
        <v>682.69230769230774</v>
      </c>
      <c r="AG51" s="47">
        <v>2858.9743589743593</v>
      </c>
      <c r="AH51" s="47">
        <v>2858.9743589743593</v>
      </c>
      <c r="AI51" s="47">
        <v>1493.5897435897436</v>
      </c>
      <c r="AJ51" s="47">
        <v>1366.9871794871797</v>
      </c>
      <c r="AK51" s="47">
        <v>1366.9871794871797</v>
      </c>
      <c r="AL51" s="47" t="s">
        <v>111</v>
      </c>
      <c r="AM51" s="47">
        <v>682.69230769230774</v>
      </c>
      <c r="AN51" s="47" t="s">
        <v>111</v>
      </c>
      <c r="AO51" s="47" t="s">
        <v>111</v>
      </c>
    </row>
    <row r="52" spans="1:41" x14ac:dyDescent="0.2">
      <c r="A52" s="45" t="s">
        <v>192</v>
      </c>
      <c r="B52" s="46" t="s">
        <v>193</v>
      </c>
      <c r="C52" s="47" t="s">
        <v>76</v>
      </c>
      <c r="D52" s="47" t="s">
        <v>144</v>
      </c>
      <c r="E52" s="47" t="s">
        <v>144</v>
      </c>
      <c r="F52" s="47" t="s">
        <v>76</v>
      </c>
      <c r="G52" s="47" t="s">
        <v>144</v>
      </c>
      <c r="H52" s="47" t="s">
        <v>144</v>
      </c>
      <c r="I52" s="47" t="s">
        <v>144</v>
      </c>
      <c r="J52" s="47" t="s">
        <v>144</v>
      </c>
      <c r="K52" s="47">
        <v>2046.4743589743589</v>
      </c>
      <c r="L52" s="47" t="s">
        <v>76</v>
      </c>
      <c r="M52" s="47" t="s">
        <v>144</v>
      </c>
      <c r="N52" s="47" t="s">
        <v>144</v>
      </c>
      <c r="O52" s="47" t="s">
        <v>76</v>
      </c>
      <c r="P52" s="47" t="s">
        <v>144</v>
      </c>
      <c r="Q52" s="47" t="s">
        <v>144</v>
      </c>
      <c r="R52" s="47" t="s">
        <v>144</v>
      </c>
      <c r="S52" s="47" t="s">
        <v>144</v>
      </c>
      <c r="T52" s="47" t="s">
        <v>76</v>
      </c>
      <c r="U52" s="47" t="s">
        <v>144</v>
      </c>
      <c r="V52" s="47" t="s">
        <v>144</v>
      </c>
      <c r="W52" s="47" t="s">
        <v>76</v>
      </c>
      <c r="X52" s="47" t="s">
        <v>144</v>
      </c>
      <c r="Y52" s="47" t="s">
        <v>144</v>
      </c>
      <c r="Z52" s="47" t="s">
        <v>144</v>
      </c>
      <c r="AA52" s="47" t="s">
        <v>76</v>
      </c>
      <c r="AB52" s="47" t="s">
        <v>144</v>
      </c>
      <c r="AC52" s="47" t="s">
        <v>144</v>
      </c>
      <c r="AD52" s="47" t="s">
        <v>144</v>
      </c>
      <c r="AE52" s="47" t="s">
        <v>144</v>
      </c>
      <c r="AF52" s="47" t="s">
        <v>144</v>
      </c>
      <c r="AG52" s="47" t="s">
        <v>76</v>
      </c>
      <c r="AH52" s="47" t="s">
        <v>76</v>
      </c>
      <c r="AI52" s="47" t="s">
        <v>111</v>
      </c>
      <c r="AJ52" s="47" t="s">
        <v>111</v>
      </c>
      <c r="AK52" s="47" t="s">
        <v>111</v>
      </c>
      <c r="AL52" s="47" t="s">
        <v>111</v>
      </c>
      <c r="AM52" s="47" t="s">
        <v>111</v>
      </c>
      <c r="AN52" s="47" t="s">
        <v>111</v>
      </c>
      <c r="AO52" s="47" t="s">
        <v>111</v>
      </c>
    </row>
    <row r="53" spans="1:41" x14ac:dyDescent="0.2">
      <c r="A53" s="45" t="s">
        <v>194</v>
      </c>
      <c r="B53" s="46" t="s">
        <v>195</v>
      </c>
      <c r="C53" s="47">
        <v>814.10256410256409</v>
      </c>
      <c r="D53" s="47">
        <v>413.46153846153845</v>
      </c>
      <c r="E53" s="47" t="s">
        <v>144</v>
      </c>
      <c r="F53" s="47">
        <v>814.10256410256409</v>
      </c>
      <c r="G53" s="47">
        <v>413.46153846153845</v>
      </c>
      <c r="H53" s="47" t="s">
        <v>144</v>
      </c>
      <c r="I53" s="47" t="s">
        <v>144</v>
      </c>
      <c r="J53" s="47" t="s">
        <v>111</v>
      </c>
      <c r="K53" s="47">
        <v>2858.9743589743593</v>
      </c>
      <c r="L53" s="47">
        <v>814.10256410256409</v>
      </c>
      <c r="M53" s="47">
        <v>413.46153846153845</v>
      </c>
      <c r="N53" s="47" t="s">
        <v>144</v>
      </c>
      <c r="O53" s="47">
        <v>814.10256410256409</v>
      </c>
      <c r="P53" s="47">
        <v>413.46153846153845</v>
      </c>
      <c r="Q53" s="47" t="s">
        <v>144</v>
      </c>
      <c r="R53" s="47" t="s">
        <v>144</v>
      </c>
      <c r="S53" s="47" t="s">
        <v>144</v>
      </c>
      <c r="T53" s="47">
        <v>814.10256410256409</v>
      </c>
      <c r="U53" s="47">
        <v>413.46153846153845</v>
      </c>
      <c r="V53" s="47" t="s">
        <v>144</v>
      </c>
      <c r="W53" s="47">
        <v>814.10256410256409</v>
      </c>
      <c r="X53" s="47">
        <v>413.46153846153845</v>
      </c>
      <c r="Y53" s="47" t="s">
        <v>144</v>
      </c>
      <c r="Z53" s="47" t="s">
        <v>144</v>
      </c>
      <c r="AA53" s="47">
        <v>814.10256410256409</v>
      </c>
      <c r="AB53" s="47">
        <v>413.46153846153845</v>
      </c>
      <c r="AC53" s="47" t="s">
        <v>144</v>
      </c>
      <c r="AD53" s="47" t="s">
        <v>144</v>
      </c>
      <c r="AE53" s="47" t="s">
        <v>111</v>
      </c>
      <c r="AF53" s="47" t="s">
        <v>144</v>
      </c>
      <c r="AG53" s="47">
        <v>682.69230769230774</v>
      </c>
      <c r="AH53" s="47">
        <v>814.10256410256409</v>
      </c>
      <c r="AI53" s="47" t="s">
        <v>111</v>
      </c>
      <c r="AJ53" s="47" t="s">
        <v>111</v>
      </c>
      <c r="AK53" s="47" t="s">
        <v>111</v>
      </c>
      <c r="AL53" s="47" t="s">
        <v>111</v>
      </c>
      <c r="AM53" s="47" t="s">
        <v>111</v>
      </c>
      <c r="AN53" s="47" t="s">
        <v>111</v>
      </c>
      <c r="AO53" s="47" t="s">
        <v>111</v>
      </c>
    </row>
    <row r="54" spans="1:41" x14ac:dyDescent="0.2">
      <c r="A54" s="45" t="s">
        <v>196</v>
      </c>
      <c r="B54" s="46" t="s">
        <v>197</v>
      </c>
      <c r="C54" s="47">
        <v>2858.9743589743593</v>
      </c>
      <c r="D54" s="47">
        <v>1493.5897435897436</v>
      </c>
      <c r="E54" s="47">
        <v>682.69230769230774</v>
      </c>
      <c r="F54" s="47">
        <v>2858.9743589743593</v>
      </c>
      <c r="G54" s="47">
        <v>1493.5897435897436</v>
      </c>
      <c r="H54" s="47">
        <v>682.69230769230774</v>
      </c>
      <c r="I54" s="47" t="s">
        <v>76</v>
      </c>
      <c r="J54" s="47" t="s">
        <v>111</v>
      </c>
      <c r="K54" s="47">
        <v>4222.7564102564102</v>
      </c>
      <c r="L54" s="47">
        <v>2858.9743589743593</v>
      </c>
      <c r="M54" s="47">
        <v>1493.5897435897436</v>
      </c>
      <c r="N54" s="47">
        <v>682.69230769230774</v>
      </c>
      <c r="O54" s="47">
        <v>2858.9743589743593</v>
      </c>
      <c r="P54" s="47">
        <v>1493.5897435897436</v>
      </c>
      <c r="Q54" s="47">
        <v>682.69230769230774</v>
      </c>
      <c r="R54" s="47" t="s">
        <v>76</v>
      </c>
      <c r="S54" s="47">
        <v>1366.9871794871797</v>
      </c>
      <c r="T54" s="47">
        <v>2858.9743589743593</v>
      </c>
      <c r="U54" s="47">
        <v>1493.5897435897436</v>
      </c>
      <c r="V54" s="47">
        <v>682.69230769230774</v>
      </c>
      <c r="W54" s="47">
        <v>2858.9743589743593</v>
      </c>
      <c r="X54" s="47">
        <v>1493.5897435897436</v>
      </c>
      <c r="Y54" s="47">
        <v>682.69230769230774</v>
      </c>
      <c r="Z54" s="47" t="s">
        <v>76</v>
      </c>
      <c r="AA54" s="47">
        <v>2858.9743589743593</v>
      </c>
      <c r="AB54" s="47">
        <v>1493.5897435897436</v>
      </c>
      <c r="AC54" s="47">
        <v>682.69230769230774</v>
      </c>
      <c r="AD54" s="47" t="s">
        <v>76</v>
      </c>
      <c r="AE54" s="47" t="s">
        <v>111</v>
      </c>
      <c r="AF54" s="47">
        <v>1366.9871794871797</v>
      </c>
      <c r="AG54" s="47">
        <v>1366.9871794871797</v>
      </c>
      <c r="AH54" s="47">
        <v>1366.9871794871797</v>
      </c>
      <c r="AI54" s="47">
        <v>1493.5897435897436</v>
      </c>
      <c r="AJ54" s="47">
        <v>682.69230769230774</v>
      </c>
      <c r="AK54" s="47" t="s">
        <v>76</v>
      </c>
      <c r="AL54" s="47" t="s">
        <v>111</v>
      </c>
      <c r="AM54" s="47">
        <v>1366.9871794871797</v>
      </c>
      <c r="AN54" s="47" t="s">
        <v>144</v>
      </c>
      <c r="AO54" s="47" t="s">
        <v>144</v>
      </c>
    </row>
    <row r="55" spans="1:41" x14ac:dyDescent="0.2">
      <c r="A55" s="45" t="s">
        <v>198</v>
      </c>
      <c r="B55" s="46" t="s">
        <v>199</v>
      </c>
      <c r="C55" s="47">
        <v>2046.4743589743589</v>
      </c>
      <c r="D55" s="47" t="s">
        <v>76</v>
      </c>
      <c r="E55" s="47">
        <v>682.69230769230774</v>
      </c>
      <c r="F55" s="47">
        <v>2046.4743589743589</v>
      </c>
      <c r="G55" s="47" t="s">
        <v>76</v>
      </c>
      <c r="H55" s="47">
        <v>682.69230769230774</v>
      </c>
      <c r="I55" s="47">
        <v>1366.9871794871797</v>
      </c>
      <c r="J55" s="47" t="s">
        <v>111</v>
      </c>
      <c r="K55" s="47">
        <v>3410.2564102564102</v>
      </c>
      <c r="L55" s="47">
        <v>2046.4743589743589</v>
      </c>
      <c r="M55" s="47" t="s">
        <v>76</v>
      </c>
      <c r="N55" s="47">
        <v>682.69230769230774</v>
      </c>
      <c r="O55" s="47">
        <v>2046.4743589743589</v>
      </c>
      <c r="P55" s="47" t="s">
        <v>76</v>
      </c>
      <c r="Q55" s="47">
        <v>682.69230769230774</v>
      </c>
      <c r="R55" s="47">
        <v>1366.9871794871797</v>
      </c>
      <c r="S55" s="47">
        <v>682.69230769230774</v>
      </c>
      <c r="T55" s="47">
        <v>2046.4743589743589</v>
      </c>
      <c r="U55" s="47" t="s">
        <v>76</v>
      </c>
      <c r="V55" s="47">
        <v>682.69230769230774</v>
      </c>
      <c r="W55" s="47">
        <v>2046.4743589743589</v>
      </c>
      <c r="X55" s="47" t="s">
        <v>76</v>
      </c>
      <c r="Y55" s="47">
        <v>682.69230769230774</v>
      </c>
      <c r="Z55" s="47">
        <v>1366.9871794871797</v>
      </c>
      <c r="AA55" s="47">
        <v>2046.4743589743589</v>
      </c>
      <c r="AB55" s="47" t="s">
        <v>76</v>
      </c>
      <c r="AC55" s="47">
        <v>682.69230769230774</v>
      </c>
      <c r="AD55" s="47">
        <v>1366.9871794871797</v>
      </c>
      <c r="AE55" s="47" t="s">
        <v>111</v>
      </c>
      <c r="AF55" s="47">
        <v>682.69230769230774</v>
      </c>
      <c r="AG55" s="47">
        <v>1366.9871794871797</v>
      </c>
      <c r="AH55" s="47">
        <v>1366.9871794871797</v>
      </c>
      <c r="AI55" s="47" t="s">
        <v>76</v>
      </c>
      <c r="AJ55" s="47">
        <v>682.69230769230774</v>
      </c>
      <c r="AK55" s="47">
        <v>1366.9871794871797</v>
      </c>
      <c r="AL55" s="47" t="s">
        <v>111</v>
      </c>
      <c r="AM55" s="47">
        <v>682.69230769230774</v>
      </c>
      <c r="AN55" s="47" t="s">
        <v>111</v>
      </c>
      <c r="AO55" s="47" t="s">
        <v>111</v>
      </c>
    </row>
    <row r="56" spans="1:41" x14ac:dyDescent="0.2">
      <c r="A56" s="45" t="s">
        <v>200</v>
      </c>
      <c r="B56" s="46" t="s">
        <v>201</v>
      </c>
      <c r="C56" s="47">
        <v>5588.1410256410254</v>
      </c>
      <c r="D56" s="47">
        <v>4222.7564102564102</v>
      </c>
      <c r="E56" s="47">
        <v>4092.9487179487178</v>
      </c>
      <c r="F56" s="47">
        <v>5588.1410256410254</v>
      </c>
      <c r="G56" s="47">
        <v>4222.7564102564102</v>
      </c>
      <c r="H56" s="47">
        <v>4092.9487179487178</v>
      </c>
      <c r="I56" s="47">
        <v>3410.2564102564102</v>
      </c>
      <c r="J56" s="47" t="s">
        <v>111</v>
      </c>
      <c r="K56" s="47">
        <v>6950.3205128205127</v>
      </c>
      <c r="L56" s="47">
        <v>5588.1410256410254</v>
      </c>
      <c r="M56" s="47">
        <v>4222.7564102564102</v>
      </c>
      <c r="N56" s="47">
        <v>4092.9487179487178</v>
      </c>
      <c r="O56" s="47">
        <v>5588.1410256410254</v>
      </c>
      <c r="P56" s="47">
        <v>4222.7564102564102</v>
      </c>
      <c r="Q56" s="47">
        <v>4092.9487179487178</v>
      </c>
      <c r="R56" s="47">
        <v>3410.2564102564102</v>
      </c>
      <c r="S56" s="47">
        <v>2729.166666666667</v>
      </c>
      <c r="T56" s="47">
        <v>5588.1410256410254</v>
      </c>
      <c r="U56" s="47">
        <v>4222.7564102564102</v>
      </c>
      <c r="V56" s="47">
        <v>4092.9487179487178</v>
      </c>
      <c r="W56" s="47">
        <v>5588.1410256410254</v>
      </c>
      <c r="X56" s="47">
        <v>4222.7564102564102</v>
      </c>
      <c r="Y56" s="47">
        <v>4092.9487179487178</v>
      </c>
      <c r="Z56" s="47">
        <v>3410.2564102564102</v>
      </c>
      <c r="AA56" s="47">
        <v>5588.1410256410254</v>
      </c>
      <c r="AB56" s="47">
        <v>4222.7564102564102</v>
      </c>
      <c r="AC56" s="47">
        <v>4092.9487179487178</v>
      </c>
      <c r="AD56" s="47">
        <v>3410.2564102564102</v>
      </c>
      <c r="AE56" s="47" t="s">
        <v>111</v>
      </c>
      <c r="AF56" s="47">
        <v>2729.166666666667</v>
      </c>
      <c r="AG56" s="47">
        <v>3410.2564102564102</v>
      </c>
      <c r="AH56" s="47">
        <v>3410.2564102564102</v>
      </c>
      <c r="AI56" s="47">
        <v>4222.7564102564102</v>
      </c>
      <c r="AJ56" s="47">
        <v>4092.9487179487178</v>
      </c>
      <c r="AK56" s="47">
        <v>3410.2564102564102</v>
      </c>
      <c r="AL56" s="47" t="s">
        <v>111</v>
      </c>
      <c r="AM56" s="47">
        <v>2729.166666666667</v>
      </c>
      <c r="AN56" s="47" t="s">
        <v>76</v>
      </c>
      <c r="AO56" s="47">
        <v>682.69230769230774</v>
      </c>
    </row>
    <row r="57" spans="1:41" x14ac:dyDescent="0.2">
      <c r="A57" s="45" t="s">
        <v>202</v>
      </c>
      <c r="B57" s="46" t="s">
        <v>203</v>
      </c>
      <c r="C57" s="47">
        <v>2972.7564102564102</v>
      </c>
      <c r="D57" s="47">
        <v>1477.5641025641025</v>
      </c>
      <c r="E57" s="47">
        <v>1479.1666666666665</v>
      </c>
      <c r="F57" s="47">
        <v>2972.7564102564102</v>
      </c>
      <c r="G57" s="47">
        <v>1477.5641025641025</v>
      </c>
      <c r="H57" s="47">
        <v>1479.1666666666665</v>
      </c>
      <c r="I57" s="47">
        <v>1479.1666666666665</v>
      </c>
      <c r="J57" s="47" t="s">
        <v>76</v>
      </c>
      <c r="K57" s="47">
        <v>4336.538461538461</v>
      </c>
      <c r="L57" s="47">
        <v>2972.7564102564102</v>
      </c>
      <c r="M57" s="47">
        <v>1477.5641025641025</v>
      </c>
      <c r="N57" s="47">
        <v>1479.1666666666665</v>
      </c>
      <c r="O57" s="47">
        <v>2972.7564102564102</v>
      </c>
      <c r="P57" s="47">
        <v>1607.3717948717947</v>
      </c>
      <c r="Q57" s="47">
        <v>1479.1666666666665</v>
      </c>
      <c r="R57" s="47">
        <v>1479.1666666666665</v>
      </c>
      <c r="S57" s="47" t="s">
        <v>76</v>
      </c>
      <c r="T57" s="47">
        <v>2972.7564102564102</v>
      </c>
      <c r="U57" s="47">
        <v>1477.5641025641025</v>
      </c>
      <c r="V57" s="47">
        <v>1479.1666666666665</v>
      </c>
      <c r="W57" s="47">
        <v>2972.7564102564102</v>
      </c>
      <c r="X57" s="47">
        <v>1477.5641025641025</v>
      </c>
      <c r="Y57" s="47">
        <v>1479.1666666666665</v>
      </c>
      <c r="Z57" s="47">
        <v>1479.1666666666665</v>
      </c>
      <c r="AA57" s="47">
        <v>2972.7564102564102</v>
      </c>
      <c r="AB57" s="47">
        <v>1607.3717948717947</v>
      </c>
      <c r="AC57" s="47">
        <v>1479.1666666666665</v>
      </c>
      <c r="AD57" s="47">
        <v>1479.1666666666665</v>
      </c>
      <c r="AE57" s="47" t="s">
        <v>76</v>
      </c>
      <c r="AF57" s="47" t="s">
        <v>76</v>
      </c>
      <c r="AG57" s="47">
        <v>1479.1666666666665</v>
      </c>
      <c r="AH57" s="47">
        <v>1479.1666666666665</v>
      </c>
      <c r="AI57" s="47">
        <v>1607.3717948717947</v>
      </c>
      <c r="AJ57" s="47">
        <v>1479.1666666666665</v>
      </c>
      <c r="AK57" s="47">
        <v>1479.1666666666665</v>
      </c>
      <c r="AL57" s="47" t="s">
        <v>76</v>
      </c>
      <c r="AM57" s="47" t="s">
        <v>76</v>
      </c>
      <c r="AN57" s="47" t="s">
        <v>111</v>
      </c>
      <c r="AO57" s="47" t="s">
        <v>111</v>
      </c>
    </row>
    <row r="58" spans="1:41" x14ac:dyDescent="0.2">
      <c r="A58" s="45" t="s">
        <v>204</v>
      </c>
      <c r="B58" s="46" t="s">
        <v>205</v>
      </c>
      <c r="C58" s="47" t="s">
        <v>111</v>
      </c>
      <c r="D58" s="47" t="s">
        <v>111</v>
      </c>
      <c r="E58" s="47" t="s">
        <v>111</v>
      </c>
      <c r="F58" s="47" t="s">
        <v>111</v>
      </c>
      <c r="G58" s="47" t="s">
        <v>111</v>
      </c>
      <c r="H58" s="47" t="s">
        <v>111</v>
      </c>
      <c r="I58" s="47" t="s">
        <v>111</v>
      </c>
      <c r="J58" s="47" t="s">
        <v>111</v>
      </c>
      <c r="K58" s="47" t="s">
        <v>111</v>
      </c>
      <c r="L58" s="47" t="s">
        <v>111</v>
      </c>
      <c r="M58" s="47" t="s">
        <v>111</v>
      </c>
      <c r="N58" s="47" t="s">
        <v>111</v>
      </c>
      <c r="O58" s="47" t="s">
        <v>111</v>
      </c>
      <c r="P58" s="47" t="s">
        <v>111</v>
      </c>
      <c r="Q58" s="47" t="s">
        <v>111</v>
      </c>
      <c r="R58" s="47" t="s">
        <v>111</v>
      </c>
      <c r="S58" s="47" t="s">
        <v>111</v>
      </c>
      <c r="T58" s="47" t="s">
        <v>111</v>
      </c>
      <c r="U58" s="47" t="s">
        <v>111</v>
      </c>
      <c r="V58" s="47" t="s">
        <v>111</v>
      </c>
      <c r="W58" s="47" t="s">
        <v>111</v>
      </c>
      <c r="X58" s="47" t="s">
        <v>111</v>
      </c>
      <c r="Y58" s="47" t="s">
        <v>111</v>
      </c>
      <c r="Z58" s="47" t="s">
        <v>111</v>
      </c>
      <c r="AA58" s="47" t="s">
        <v>111</v>
      </c>
      <c r="AB58" s="47" t="s">
        <v>111</v>
      </c>
      <c r="AC58" s="47" t="s">
        <v>111</v>
      </c>
      <c r="AD58" s="47" t="s">
        <v>111</v>
      </c>
      <c r="AE58" s="47" t="s">
        <v>111</v>
      </c>
      <c r="AF58" s="47" t="s">
        <v>111</v>
      </c>
      <c r="AG58" s="47" t="s">
        <v>111</v>
      </c>
      <c r="AH58" s="47" t="s">
        <v>111</v>
      </c>
      <c r="AI58" s="47" t="s">
        <v>111</v>
      </c>
      <c r="AJ58" s="47" t="s">
        <v>111</v>
      </c>
      <c r="AK58" s="47" t="s">
        <v>111</v>
      </c>
      <c r="AL58" s="47" t="s">
        <v>111</v>
      </c>
      <c r="AM58" s="47" t="s">
        <v>111</v>
      </c>
      <c r="AN58" s="47">
        <v>682.69230769230774</v>
      </c>
      <c r="AO58" s="47" t="s">
        <v>76</v>
      </c>
    </row>
    <row r="59" spans="1:41" x14ac:dyDescent="0.2">
      <c r="A59" s="45" t="s">
        <v>206</v>
      </c>
      <c r="B59" s="46" t="s">
        <v>207</v>
      </c>
      <c r="C59" s="47">
        <v>2857.3717948717949</v>
      </c>
      <c r="D59" s="47">
        <v>1493.5897435897436</v>
      </c>
      <c r="E59" s="47">
        <v>1493.5897435897436</v>
      </c>
      <c r="F59" s="47">
        <v>2857.3717948717949</v>
      </c>
      <c r="G59" s="47">
        <v>1493.5897435897436</v>
      </c>
      <c r="H59" s="47">
        <v>1493.5897435897436</v>
      </c>
      <c r="I59" s="47">
        <v>810.89743589743591</v>
      </c>
      <c r="J59" s="47" t="s">
        <v>144</v>
      </c>
      <c r="K59" s="47">
        <v>4221.1538461538457</v>
      </c>
      <c r="L59" s="47">
        <v>2857.3717948717949</v>
      </c>
      <c r="M59" s="47">
        <v>1493.5897435897436</v>
      </c>
      <c r="N59" s="47">
        <v>1493.5897435897436</v>
      </c>
      <c r="O59" s="47">
        <v>2857.3717948717949</v>
      </c>
      <c r="P59" s="47">
        <v>1493.5897435897436</v>
      </c>
      <c r="Q59" s="47">
        <v>1493.5897435897436</v>
      </c>
      <c r="R59" s="47">
        <v>810.89743589743591</v>
      </c>
      <c r="S59" s="47" t="s">
        <v>144</v>
      </c>
      <c r="T59" s="47">
        <v>2857.3717948717949</v>
      </c>
      <c r="U59" s="47">
        <v>1493.5897435897436</v>
      </c>
      <c r="V59" s="47">
        <v>1493.5897435897436</v>
      </c>
      <c r="W59" s="47">
        <v>2857.3717948717949</v>
      </c>
      <c r="X59" s="47">
        <v>1493.5897435897436</v>
      </c>
      <c r="Y59" s="47">
        <v>1493.5897435897436</v>
      </c>
      <c r="Z59" s="47">
        <v>810.89743589743591</v>
      </c>
      <c r="AA59" s="47">
        <v>2857.3717948717949</v>
      </c>
      <c r="AB59" s="47">
        <v>1493.5897435897436</v>
      </c>
      <c r="AC59" s="47">
        <v>1493.5897435897436</v>
      </c>
      <c r="AD59" s="47">
        <v>810.89743589743591</v>
      </c>
      <c r="AE59" s="47" t="s">
        <v>144</v>
      </c>
      <c r="AF59" s="47" t="s">
        <v>144</v>
      </c>
      <c r="AG59" s="47">
        <v>1493.5897435897436</v>
      </c>
      <c r="AH59" s="47">
        <v>1493.5897435897436</v>
      </c>
      <c r="AI59" s="47">
        <v>1493.5897435897436</v>
      </c>
      <c r="AJ59" s="47">
        <v>1493.5897435897436</v>
      </c>
      <c r="AK59" s="47">
        <v>810.89743589743591</v>
      </c>
      <c r="AL59" s="47" t="s">
        <v>144</v>
      </c>
      <c r="AM59" s="47" t="s">
        <v>144</v>
      </c>
      <c r="AN59" s="47" t="s">
        <v>111</v>
      </c>
      <c r="AO59" s="47" t="s">
        <v>111</v>
      </c>
    </row>
    <row r="60" spans="1:41" x14ac:dyDescent="0.2">
      <c r="A60" s="45" t="s">
        <v>208</v>
      </c>
      <c r="B60" s="46" t="s">
        <v>209</v>
      </c>
      <c r="C60" s="47" t="s">
        <v>153</v>
      </c>
      <c r="D60" s="47" t="s">
        <v>153</v>
      </c>
      <c r="E60" s="47" t="s">
        <v>153</v>
      </c>
      <c r="F60" s="47" t="s">
        <v>153</v>
      </c>
      <c r="G60" s="47" t="s">
        <v>153</v>
      </c>
      <c r="H60" s="47" t="s">
        <v>153</v>
      </c>
      <c r="I60" s="47">
        <v>105.76923076923077</v>
      </c>
      <c r="J60" s="47" t="s">
        <v>111</v>
      </c>
      <c r="K60" s="47">
        <v>158.65384615384616</v>
      </c>
      <c r="L60" s="47" t="s">
        <v>153</v>
      </c>
      <c r="M60" s="47" t="s">
        <v>153</v>
      </c>
      <c r="N60" s="47" t="s">
        <v>153</v>
      </c>
      <c r="O60" s="47" t="s">
        <v>153</v>
      </c>
      <c r="P60" s="47" t="s">
        <v>153</v>
      </c>
      <c r="Q60" s="47" t="s">
        <v>153</v>
      </c>
      <c r="R60" s="47">
        <v>105.76923076923077</v>
      </c>
      <c r="S60" s="47" t="s">
        <v>76</v>
      </c>
      <c r="T60" s="47" t="s">
        <v>153</v>
      </c>
      <c r="U60" s="47" t="s">
        <v>153</v>
      </c>
      <c r="V60" s="47" t="s">
        <v>153</v>
      </c>
      <c r="W60" s="47" t="s">
        <v>153</v>
      </c>
      <c r="X60" s="47" t="s">
        <v>153</v>
      </c>
      <c r="Y60" s="47" t="s">
        <v>153</v>
      </c>
      <c r="Z60" s="47">
        <v>105.76923076923077</v>
      </c>
      <c r="AA60" s="47" t="s">
        <v>153</v>
      </c>
      <c r="AB60" s="47" t="s">
        <v>153</v>
      </c>
      <c r="AC60" s="47" t="s">
        <v>153</v>
      </c>
      <c r="AD60" s="47">
        <v>105.76923076923077</v>
      </c>
      <c r="AE60" s="47" t="s">
        <v>111</v>
      </c>
      <c r="AF60" s="47" t="s">
        <v>76</v>
      </c>
      <c r="AG60" s="47" t="s">
        <v>153</v>
      </c>
      <c r="AH60" s="47" t="s">
        <v>153</v>
      </c>
      <c r="AI60" s="47" t="s">
        <v>153</v>
      </c>
      <c r="AJ60" s="47" t="s">
        <v>153</v>
      </c>
      <c r="AK60" s="47">
        <v>105.76923076923077</v>
      </c>
      <c r="AL60" s="47" t="s">
        <v>111</v>
      </c>
      <c r="AM60" s="47" t="s">
        <v>76</v>
      </c>
      <c r="AN60" s="47" t="s">
        <v>111</v>
      </c>
      <c r="AO60" s="47" t="s">
        <v>111</v>
      </c>
    </row>
    <row r="61" spans="1:41" x14ac:dyDescent="0.2">
      <c r="A61" s="45" t="s">
        <v>210</v>
      </c>
      <c r="B61" s="46" t="s">
        <v>211</v>
      </c>
      <c r="C61" s="47" t="s">
        <v>76</v>
      </c>
      <c r="D61" s="47" t="s">
        <v>76</v>
      </c>
      <c r="E61" s="47" t="s">
        <v>76</v>
      </c>
      <c r="F61" s="47" t="s">
        <v>76</v>
      </c>
      <c r="G61" s="47" t="s">
        <v>76</v>
      </c>
      <c r="H61" s="47" t="s">
        <v>76</v>
      </c>
      <c r="I61" s="47" t="s">
        <v>144</v>
      </c>
      <c r="J61" s="47" t="s">
        <v>76</v>
      </c>
      <c r="K61" s="47" t="s">
        <v>76</v>
      </c>
      <c r="L61" s="47" t="s">
        <v>76</v>
      </c>
      <c r="M61" s="47" t="s">
        <v>76</v>
      </c>
      <c r="N61" s="47" t="s">
        <v>76</v>
      </c>
      <c r="O61" s="47" t="s">
        <v>76</v>
      </c>
      <c r="P61" s="47" t="s">
        <v>76</v>
      </c>
      <c r="Q61" s="47" t="s">
        <v>76</v>
      </c>
      <c r="R61" s="47" t="s">
        <v>144</v>
      </c>
      <c r="S61" s="47" t="s">
        <v>144</v>
      </c>
      <c r="T61" s="47" t="s">
        <v>76</v>
      </c>
      <c r="U61" s="47" t="s">
        <v>76</v>
      </c>
      <c r="V61" s="47" t="s">
        <v>76</v>
      </c>
      <c r="W61" s="47" t="s">
        <v>76</v>
      </c>
      <c r="X61" s="47" t="s">
        <v>76</v>
      </c>
      <c r="Y61" s="47" t="s">
        <v>76</v>
      </c>
      <c r="Z61" s="47" t="s">
        <v>144</v>
      </c>
      <c r="AA61" s="47" t="s">
        <v>76</v>
      </c>
      <c r="AB61" s="47" t="s">
        <v>76</v>
      </c>
      <c r="AC61" s="47" t="s">
        <v>76</v>
      </c>
      <c r="AD61" s="47" t="s">
        <v>144</v>
      </c>
      <c r="AE61" s="47" t="s">
        <v>76</v>
      </c>
      <c r="AF61" s="47" t="s">
        <v>144</v>
      </c>
      <c r="AG61" s="47" t="s">
        <v>76</v>
      </c>
      <c r="AH61" s="47" t="s">
        <v>76</v>
      </c>
      <c r="AI61" s="47" t="s">
        <v>76</v>
      </c>
      <c r="AJ61" s="47" t="s">
        <v>76</v>
      </c>
      <c r="AK61" s="47" t="s">
        <v>144</v>
      </c>
      <c r="AL61" s="47" t="s">
        <v>76</v>
      </c>
      <c r="AM61" s="47" t="s">
        <v>144</v>
      </c>
      <c r="AN61" s="47" t="s">
        <v>111</v>
      </c>
      <c r="AO61" s="47" t="s">
        <v>111</v>
      </c>
    </row>
    <row r="62" spans="1:41" x14ac:dyDescent="0.2">
      <c r="A62" s="45" t="s">
        <v>212</v>
      </c>
      <c r="B62" s="46" t="s">
        <v>213</v>
      </c>
      <c r="C62" s="47">
        <v>772.43589743589735</v>
      </c>
      <c r="D62" s="47">
        <v>772.43589743589735</v>
      </c>
      <c r="E62" s="47" t="s">
        <v>111</v>
      </c>
      <c r="F62" s="47">
        <v>772.43589743589735</v>
      </c>
      <c r="G62" s="47">
        <v>772.43589743589735</v>
      </c>
      <c r="H62" s="47" t="s">
        <v>111</v>
      </c>
      <c r="I62" s="47" t="s">
        <v>111</v>
      </c>
      <c r="J62" s="47" t="s">
        <v>111</v>
      </c>
      <c r="K62" s="47">
        <v>772.43589743589735</v>
      </c>
      <c r="L62" s="47">
        <v>772.43589743589735</v>
      </c>
      <c r="M62" s="47">
        <v>772.43589743589735</v>
      </c>
      <c r="N62" s="47" t="s">
        <v>111</v>
      </c>
      <c r="O62" s="47">
        <v>772.43589743589735</v>
      </c>
      <c r="P62" s="47">
        <v>772.43589743589735</v>
      </c>
      <c r="Q62" s="47" t="s">
        <v>111</v>
      </c>
      <c r="R62" s="47" t="s">
        <v>111</v>
      </c>
      <c r="S62" s="47" t="s">
        <v>111</v>
      </c>
      <c r="T62" s="47">
        <v>772.43589743589735</v>
      </c>
      <c r="U62" s="47">
        <v>772.43589743589735</v>
      </c>
      <c r="V62" s="47" t="s">
        <v>111</v>
      </c>
      <c r="W62" s="47">
        <v>772.43589743589735</v>
      </c>
      <c r="X62" s="47">
        <v>772.43589743589735</v>
      </c>
      <c r="Y62" s="47" t="s">
        <v>111</v>
      </c>
      <c r="Z62" s="47" t="s">
        <v>111</v>
      </c>
      <c r="AA62" s="47">
        <v>772.43589743589735</v>
      </c>
      <c r="AB62" s="47">
        <v>772.43589743589735</v>
      </c>
      <c r="AC62" s="47" t="s">
        <v>111</v>
      </c>
      <c r="AD62" s="47" t="s">
        <v>111</v>
      </c>
      <c r="AE62" s="47" t="s">
        <v>111</v>
      </c>
      <c r="AF62" s="47" t="s">
        <v>111</v>
      </c>
      <c r="AG62" s="47">
        <v>772.43589743589735</v>
      </c>
      <c r="AH62" s="47">
        <v>772.43589743589735</v>
      </c>
      <c r="AI62" s="47">
        <v>772.43589743589735</v>
      </c>
      <c r="AJ62" s="47" t="s">
        <v>111</v>
      </c>
      <c r="AK62" s="47" t="s">
        <v>111</v>
      </c>
      <c r="AL62" s="47" t="s">
        <v>111</v>
      </c>
      <c r="AM62" s="47" t="s">
        <v>111</v>
      </c>
      <c r="AN62" s="47" t="s">
        <v>111</v>
      </c>
      <c r="AO62" s="47" t="s">
        <v>111</v>
      </c>
    </row>
    <row r="63" spans="1:41" x14ac:dyDescent="0.2">
      <c r="A63" s="45" t="s">
        <v>214</v>
      </c>
      <c r="B63" s="46" t="s">
        <v>215</v>
      </c>
      <c r="C63" s="47" t="s">
        <v>144</v>
      </c>
      <c r="D63" s="47" t="s">
        <v>144</v>
      </c>
      <c r="E63" s="47" t="s">
        <v>144</v>
      </c>
      <c r="F63" s="47" t="s">
        <v>144</v>
      </c>
      <c r="G63" s="47" t="s">
        <v>144</v>
      </c>
      <c r="H63" s="47" t="s">
        <v>144</v>
      </c>
      <c r="I63" s="47" t="s">
        <v>76</v>
      </c>
      <c r="J63" s="47" t="s">
        <v>76</v>
      </c>
      <c r="K63" s="47">
        <v>52.884615384615387</v>
      </c>
      <c r="L63" s="47" t="s">
        <v>144</v>
      </c>
      <c r="M63" s="47" t="s">
        <v>144</v>
      </c>
      <c r="N63" s="47" t="s">
        <v>144</v>
      </c>
      <c r="O63" s="47" t="s">
        <v>144</v>
      </c>
      <c r="P63" s="47" t="s">
        <v>144</v>
      </c>
      <c r="Q63" s="47" t="s">
        <v>144</v>
      </c>
      <c r="R63" s="47" t="s">
        <v>76</v>
      </c>
      <c r="S63" s="47" t="s">
        <v>111</v>
      </c>
      <c r="T63" s="47" t="s">
        <v>144</v>
      </c>
      <c r="U63" s="47" t="s">
        <v>144</v>
      </c>
      <c r="V63" s="47" t="s">
        <v>144</v>
      </c>
      <c r="W63" s="47" t="s">
        <v>144</v>
      </c>
      <c r="X63" s="47" t="s">
        <v>144</v>
      </c>
      <c r="Y63" s="47" t="s">
        <v>144</v>
      </c>
      <c r="Z63" s="47" t="s">
        <v>76</v>
      </c>
      <c r="AA63" s="47" t="s">
        <v>144</v>
      </c>
      <c r="AB63" s="47" t="s">
        <v>144</v>
      </c>
      <c r="AC63" s="47" t="s">
        <v>144</v>
      </c>
      <c r="AD63" s="47" t="s">
        <v>76</v>
      </c>
      <c r="AE63" s="47" t="s">
        <v>76</v>
      </c>
      <c r="AF63" s="47" t="s">
        <v>111</v>
      </c>
      <c r="AG63" s="47">
        <v>52.884615384615387</v>
      </c>
      <c r="AH63" s="47" t="s">
        <v>144</v>
      </c>
      <c r="AI63" s="47" t="s">
        <v>144</v>
      </c>
      <c r="AJ63" s="47" t="s">
        <v>144</v>
      </c>
      <c r="AK63" s="47" t="s">
        <v>76</v>
      </c>
      <c r="AL63" s="47" t="s">
        <v>76</v>
      </c>
      <c r="AM63" s="47" t="s">
        <v>111</v>
      </c>
      <c r="AN63" s="47" t="s">
        <v>111</v>
      </c>
      <c r="AO63" s="47" t="s">
        <v>111</v>
      </c>
    </row>
    <row r="64" spans="1:41" x14ac:dyDescent="0.2">
      <c r="A64" s="45" t="s">
        <v>216</v>
      </c>
      <c r="B64" s="46" t="s">
        <v>217</v>
      </c>
      <c r="C64" s="47" t="s">
        <v>76</v>
      </c>
      <c r="D64" s="47" t="s">
        <v>76</v>
      </c>
      <c r="E64" s="47" t="s">
        <v>76</v>
      </c>
      <c r="F64" s="47" t="s">
        <v>76</v>
      </c>
      <c r="G64" s="47" t="s">
        <v>76</v>
      </c>
      <c r="H64" s="47" t="s">
        <v>76</v>
      </c>
      <c r="I64" s="47" t="s">
        <v>144</v>
      </c>
      <c r="J64" s="47" t="s">
        <v>111</v>
      </c>
      <c r="K64" s="47" t="s">
        <v>76</v>
      </c>
      <c r="L64" s="47" t="s">
        <v>76</v>
      </c>
      <c r="M64" s="47" t="s">
        <v>76</v>
      </c>
      <c r="N64" s="47" t="s">
        <v>76</v>
      </c>
      <c r="O64" s="47" t="s">
        <v>76</v>
      </c>
      <c r="P64" s="47" t="s">
        <v>76</v>
      </c>
      <c r="Q64" s="47" t="s">
        <v>76</v>
      </c>
      <c r="R64" s="47" t="s">
        <v>144</v>
      </c>
      <c r="S64" s="47" t="s">
        <v>144</v>
      </c>
      <c r="T64" s="47" t="s">
        <v>76</v>
      </c>
      <c r="U64" s="47" t="s">
        <v>76</v>
      </c>
      <c r="V64" s="47" t="s">
        <v>76</v>
      </c>
      <c r="W64" s="47" t="s">
        <v>76</v>
      </c>
      <c r="X64" s="47" t="s">
        <v>76</v>
      </c>
      <c r="Y64" s="47" t="s">
        <v>76</v>
      </c>
      <c r="Z64" s="47" t="s">
        <v>144</v>
      </c>
      <c r="AA64" s="47" t="s">
        <v>76</v>
      </c>
      <c r="AB64" s="47" t="s">
        <v>76</v>
      </c>
      <c r="AC64" s="47" t="s">
        <v>76</v>
      </c>
      <c r="AD64" s="47" t="s">
        <v>144</v>
      </c>
      <c r="AE64" s="47" t="s">
        <v>111</v>
      </c>
      <c r="AF64" s="47" t="s">
        <v>144</v>
      </c>
      <c r="AG64" s="47" t="s">
        <v>76</v>
      </c>
      <c r="AH64" s="47" t="s">
        <v>76</v>
      </c>
      <c r="AI64" s="47" t="s">
        <v>76</v>
      </c>
      <c r="AJ64" s="47" t="s">
        <v>76</v>
      </c>
      <c r="AK64" s="47" t="s">
        <v>144</v>
      </c>
      <c r="AL64" s="47" t="s">
        <v>111</v>
      </c>
      <c r="AM64" s="47" t="s">
        <v>144</v>
      </c>
      <c r="AN64" s="47" t="s">
        <v>111</v>
      </c>
      <c r="AO64" s="47" t="s">
        <v>111</v>
      </c>
    </row>
    <row r="65" spans="1:41" x14ac:dyDescent="0.2">
      <c r="A65" s="45" t="s">
        <v>218</v>
      </c>
      <c r="B65" s="46" t="s">
        <v>219</v>
      </c>
      <c r="C65" s="47" t="s">
        <v>111</v>
      </c>
      <c r="D65" s="47" t="s">
        <v>111</v>
      </c>
      <c r="E65" s="47">
        <v>1230.7692307692307</v>
      </c>
      <c r="F65" s="47" t="s">
        <v>111</v>
      </c>
      <c r="G65" s="47" t="s">
        <v>111</v>
      </c>
      <c r="H65" s="47">
        <v>1230.7692307692307</v>
      </c>
      <c r="I65" s="47">
        <v>1230.7692307692307</v>
      </c>
      <c r="J65" s="47" t="s">
        <v>111</v>
      </c>
      <c r="K65" s="47" t="s">
        <v>111</v>
      </c>
      <c r="L65" s="47" t="s">
        <v>111</v>
      </c>
      <c r="M65" s="47" t="s">
        <v>111</v>
      </c>
      <c r="N65" s="47">
        <v>1230.7692307692307</v>
      </c>
      <c r="O65" s="47" t="s">
        <v>111</v>
      </c>
      <c r="P65" s="47" t="s">
        <v>111</v>
      </c>
      <c r="Q65" s="47">
        <v>1230.7692307692307</v>
      </c>
      <c r="R65" s="47">
        <v>1230.7692307692307</v>
      </c>
      <c r="S65" s="47">
        <v>1230.7692307692307</v>
      </c>
      <c r="T65" s="47" t="s">
        <v>111</v>
      </c>
      <c r="U65" s="47" t="s">
        <v>111</v>
      </c>
      <c r="V65" s="47">
        <v>1230.7692307692307</v>
      </c>
      <c r="W65" s="47" t="s">
        <v>111</v>
      </c>
      <c r="X65" s="47" t="s">
        <v>111</v>
      </c>
      <c r="Y65" s="47">
        <v>1230.7692307692307</v>
      </c>
      <c r="Z65" s="47">
        <v>1230.7692307692307</v>
      </c>
      <c r="AA65" s="47" t="s">
        <v>111</v>
      </c>
      <c r="AB65" s="47" t="s">
        <v>111</v>
      </c>
      <c r="AC65" s="47">
        <v>1230.7692307692307</v>
      </c>
      <c r="AD65" s="47">
        <v>1230.7692307692307</v>
      </c>
      <c r="AE65" s="47" t="s">
        <v>111</v>
      </c>
      <c r="AF65" s="47">
        <v>1230.7692307692307</v>
      </c>
      <c r="AG65" s="47" t="s">
        <v>111</v>
      </c>
      <c r="AH65" s="47" t="s">
        <v>111</v>
      </c>
      <c r="AI65" s="47" t="s">
        <v>111</v>
      </c>
      <c r="AJ65" s="47">
        <v>1230.7692307692307</v>
      </c>
      <c r="AK65" s="47">
        <v>1230.7692307692307</v>
      </c>
      <c r="AL65" s="47" t="s">
        <v>111</v>
      </c>
      <c r="AM65" s="47">
        <v>1230.7692307692307</v>
      </c>
      <c r="AN65" s="47" t="s">
        <v>111</v>
      </c>
      <c r="AO65" s="47">
        <v>1230.7692307692307</v>
      </c>
    </row>
    <row r="66" spans="1:41" x14ac:dyDescent="0.2">
      <c r="A66" s="45" t="s">
        <v>220</v>
      </c>
      <c r="B66" s="46" t="s">
        <v>221</v>
      </c>
      <c r="C66" s="47" t="s">
        <v>111</v>
      </c>
      <c r="D66" s="47" t="s">
        <v>111</v>
      </c>
      <c r="E66" s="47" t="s">
        <v>111</v>
      </c>
      <c r="F66" s="47" t="s">
        <v>111</v>
      </c>
      <c r="G66" s="47" t="s">
        <v>111</v>
      </c>
      <c r="H66" s="47" t="s">
        <v>111</v>
      </c>
      <c r="I66" s="47" t="s">
        <v>111</v>
      </c>
      <c r="J66" s="47" t="s">
        <v>111</v>
      </c>
      <c r="K66" s="47" t="s">
        <v>111</v>
      </c>
      <c r="L66" s="47" t="s">
        <v>111</v>
      </c>
      <c r="M66" s="47" t="s">
        <v>111</v>
      </c>
      <c r="N66" s="47" t="s">
        <v>111</v>
      </c>
      <c r="O66" s="47" t="s">
        <v>111</v>
      </c>
      <c r="P66" s="47" t="s">
        <v>111</v>
      </c>
      <c r="Q66" s="47" t="s">
        <v>111</v>
      </c>
      <c r="R66" s="47" t="s">
        <v>111</v>
      </c>
      <c r="S66" s="47" t="s">
        <v>111</v>
      </c>
      <c r="T66" s="47" t="s">
        <v>111</v>
      </c>
      <c r="U66" s="47" t="s">
        <v>111</v>
      </c>
      <c r="V66" s="47" t="s">
        <v>111</v>
      </c>
      <c r="W66" s="47" t="s">
        <v>111</v>
      </c>
      <c r="X66" s="47" t="s">
        <v>111</v>
      </c>
      <c r="Y66" s="47" t="s">
        <v>111</v>
      </c>
      <c r="Z66" s="47" t="s">
        <v>111</v>
      </c>
      <c r="AA66" s="47" t="s">
        <v>111</v>
      </c>
      <c r="AB66" s="47" t="s">
        <v>111</v>
      </c>
      <c r="AC66" s="47" t="s">
        <v>111</v>
      </c>
      <c r="AD66" s="47" t="s">
        <v>111</v>
      </c>
      <c r="AE66" s="47" t="s">
        <v>111</v>
      </c>
      <c r="AF66" s="47" t="s">
        <v>111</v>
      </c>
      <c r="AG66" s="47" t="s">
        <v>111</v>
      </c>
      <c r="AH66" s="47" t="s">
        <v>111</v>
      </c>
      <c r="AI66" s="47" t="s">
        <v>111</v>
      </c>
      <c r="AJ66" s="47" t="s">
        <v>111</v>
      </c>
      <c r="AK66" s="47" t="s">
        <v>111</v>
      </c>
      <c r="AL66" s="47" t="s">
        <v>111</v>
      </c>
      <c r="AM66" s="47" t="s">
        <v>111</v>
      </c>
      <c r="AN66" s="47" t="s">
        <v>111</v>
      </c>
      <c r="AO66" s="47" t="s">
        <v>111</v>
      </c>
    </row>
    <row r="67" spans="1:41" x14ac:dyDescent="0.2">
      <c r="A67" s="45" t="s">
        <v>222</v>
      </c>
      <c r="B67" s="46" t="s">
        <v>223</v>
      </c>
      <c r="C67" s="47">
        <v>1508.0128205128203</v>
      </c>
      <c r="D67" s="47">
        <v>1508.0128205128203</v>
      </c>
      <c r="E67" s="47" t="s">
        <v>111</v>
      </c>
      <c r="F67" s="47">
        <v>1508.0128205128203</v>
      </c>
      <c r="G67" s="47">
        <v>1508.0128205128203</v>
      </c>
      <c r="H67" s="47" t="s">
        <v>111</v>
      </c>
      <c r="I67" s="47" t="s">
        <v>111</v>
      </c>
      <c r="J67" s="47" t="s">
        <v>111</v>
      </c>
      <c r="K67" s="47" t="s">
        <v>111</v>
      </c>
      <c r="L67" s="47" t="s">
        <v>111</v>
      </c>
      <c r="M67" s="47" t="s">
        <v>111</v>
      </c>
      <c r="N67" s="47" t="s">
        <v>111</v>
      </c>
      <c r="O67" s="47">
        <v>1508.0128205128203</v>
      </c>
      <c r="P67" s="47">
        <v>1508.0128205128203</v>
      </c>
      <c r="Q67" s="47" t="s">
        <v>111</v>
      </c>
      <c r="R67" s="47" t="s">
        <v>111</v>
      </c>
      <c r="S67" s="47" t="s">
        <v>111</v>
      </c>
      <c r="T67" s="47" t="s">
        <v>111</v>
      </c>
      <c r="U67" s="47" t="s">
        <v>111</v>
      </c>
      <c r="V67" s="47" t="s">
        <v>111</v>
      </c>
      <c r="W67" s="47">
        <v>1508.0128205128203</v>
      </c>
      <c r="X67" s="47">
        <v>1508.0128205128203</v>
      </c>
      <c r="Y67" s="47" t="s">
        <v>111</v>
      </c>
      <c r="Z67" s="47" t="s">
        <v>111</v>
      </c>
      <c r="AA67" s="47">
        <v>1508.0128205128203</v>
      </c>
      <c r="AB67" s="47">
        <v>1508.0128205128203</v>
      </c>
      <c r="AC67" s="47" t="s">
        <v>111</v>
      </c>
      <c r="AD67" s="47" t="s">
        <v>111</v>
      </c>
      <c r="AE67" s="47" t="s">
        <v>111</v>
      </c>
      <c r="AF67" s="47" t="s">
        <v>111</v>
      </c>
      <c r="AG67" s="47">
        <v>1508.0128205128203</v>
      </c>
      <c r="AH67" s="47">
        <v>1508.0128205128203</v>
      </c>
      <c r="AI67" s="47">
        <v>1508.0128205128203</v>
      </c>
      <c r="AJ67" s="47" t="s">
        <v>111</v>
      </c>
      <c r="AK67" s="47" t="s">
        <v>111</v>
      </c>
      <c r="AL67" s="47" t="s">
        <v>111</v>
      </c>
      <c r="AM67" s="47" t="s">
        <v>111</v>
      </c>
      <c r="AN67" s="47" t="s">
        <v>111</v>
      </c>
      <c r="AO67" s="47" t="s">
        <v>111</v>
      </c>
    </row>
    <row r="68" spans="1:41" x14ac:dyDescent="0.2">
      <c r="A68" s="45" t="s">
        <v>224</v>
      </c>
      <c r="B68" s="46" t="s">
        <v>225</v>
      </c>
      <c r="C68" s="47">
        <v>923.07692307692309</v>
      </c>
      <c r="D68" s="47">
        <v>923.07692307692309</v>
      </c>
      <c r="E68" s="47">
        <v>923.07692307692309</v>
      </c>
      <c r="F68" s="47">
        <v>923.07692307692309</v>
      </c>
      <c r="G68" s="47">
        <v>923.07692307692309</v>
      </c>
      <c r="H68" s="47">
        <v>923.07692307692309</v>
      </c>
      <c r="I68" s="47">
        <v>923.07692307692309</v>
      </c>
      <c r="J68" s="47" t="s">
        <v>111</v>
      </c>
      <c r="K68" s="47">
        <v>923.07692307692309</v>
      </c>
      <c r="L68" s="47">
        <v>923.07692307692309</v>
      </c>
      <c r="M68" s="47">
        <v>923.07692307692309</v>
      </c>
      <c r="N68" s="47">
        <v>923.07692307692309</v>
      </c>
      <c r="O68" s="47">
        <v>923.07692307692309</v>
      </c>
      <c r="P68" s="47">
        <v>923.07692307692309</v>
      </c>
      <c r="Q68" s="47">
        <v>923.07692307692309</v>
      </c>
      <c r="R68" s="47">
        <v>923.07692307692309</v>
      </c>
      <c r="S68" s="47">
        <v>923.07692307692309</v>
      </c>
      <c r="T68" s="47">
        <v>923.07692307692309</v>
      </c>
      <c r="U68" s="47">
        <v>923.07692307692309</v>
      </c>
      <c r="V68" s="47">
        <v>923.07692307692309</v>
      </c>
      <c r="W68" s="47">
        <v>923.07692307692309</v>
      </c>
      <c r="X68" s="47">
        <v>923.07692307692309</v>
      </c>
      <c r="Y68" s="47">
        <v>923.07692307692309</v>
      </c>
      <c r="Z68" s="47">
        <v>923.07692307692309</v>
      </c>
      <c r="AA68" s="47">
        <v>923.07692307692309</v>
      </c>
      <c r="AB68" s="47">
        <v>923.07692307692309</v>
      </c>
      <c r="AC68" s="47">
        <v>923.07692307692309</v>
      </c>
      <c r="AD68" s="47">
        <v>923.07692307692309</v>
      </c>
      <c r="AE68" s="47" t="s">
        <v>111</v>
      </c>
      <c r="AF68" s="47">
        <v>923.07692307692309</v>
      </c>
      <c r="AG68" s="47">
        <v>923.07692307692309</v>
      </c>
      <c r="AH68" s="47">
        <v>923.07692307692309</v>
      </c>
      <c r="AI68" s="47">
        <v>923.07692307692309</v>
      </c>
      <c r="AJ68" s="47">
        <v>923.07692307692309</v>
      </c>
      <c r="AK68" s="47">
        <v>923.07692307692309</v>
      </c>
      <c r="AL68" s="47" t="s">
        <v>111</v>
      </c>
      <c r="AM68" s="47">
        <v>923.07692307692309</v>
      </c>
      <c r="AN68" s="47" t="s">
        <v>111</v>
      </c>
      <c r="AO68" s="47" t="s">
        <v>111</v>
      </c>
    </row>
    <row r="69" spans="1:41" x14ac:dyDescent="0.2">
      <c r="A69" s="45" t="s">
        <v>226</v>
      </c>
      <c r="B69" s="46" t="s">
        <v>227</v>
      </c>
      <c r="C69" s="47" t="s">
        <v>76</v>
      </c>
      <c r="D69" s="47" t="s">
        <v>76</v>
      </c>
      <c r="E69" s="47" t="s">
        <v>76</v>
      </c>
      <c r="F69" s="47" t="s">
        <v>76</v>
      </c>
      <c r="G69" s="47" t="s">
        <v>76</v>
      </c>
      <c r="H69" s="47" t="s">
        <v>76</v>
      </c>
      <c r="I69" s="47" t="s">
        <v>76</v>
      </c>
      <c r="J69" s="47" t="s">
        <v>76</v>
      </c>
      <c r="K69" s="47" t="s">
        <v>76</v>
      </c>
      <c r="L69" s="47" t="s">
        <v>76</v>
      </c>
      <c r="M69" s="47" t="s">
        <v>76</v>
      </c>
      <c r="N69" s="47" t="s">
        <v>76</v>
      </c>
      <c r="O69" s="47" t="s">
        <v>76</v>
      </c>
      <c r="P69" s="47" t="s">
        <v>76</v>
      </c>
      <c r="Q69" s="47" t="s">
        <v>76</v>
      </c>
      <c r="R69" s="47" t="s">
        <v>76</v>
      </c>
      <c r="S69" s="47" t="s">
        <v>76</v>
      </c>
      <c r="T69" s="47" t="s">
        <v>76</v>
      </c>
      <c r="U69" s="47" t="s">
        <v>76</v>
      </c>
      <c r="V69" s="47" t="s">
        <v>76</v>
      </c>
      <c r="W69" s="47" t="s">
        <v>76</v>
      </c>
      <c r="X69" s="47" t="s">
        <v>76</v>
      </c>
      <c r="Y69" s="47" t="s">
        <v>76</v>
      </c>
      <c r="Z69" s="47" t="s">
        <v>76</v>
      </c>
      <c r="AA69" s="47" t="s">
        <v>76</v>
      </c>
      <c r="AB69" s="47" t="s">
        <v>76</v>
      </c>
      <c r="AC69" s="47" t="s">
        <v>76</v>
      </c>
      <c r="AD69" s="47" t="s">
        <v>76</v>
      </c>
      <c r="AE69" s="47" t="s">
        <v>76</v>
      </c>
      <c r="AF69" s="47" t="s">
        <v>76</v>
      </c>
      <c r="AG69" s="47" t="s">
        <v>76</v>
      </c>
      <c r="AH69" s="47" t="s">
        <v>76</v>
      </c>
      <c r="AI69" s="47" t="s">
        <v>76</v>
      </c>
      <c r="AJ69" s="47" t="s">
        <v>76</v>
      </c>
      <c r="AK69" s="47" t="s">
        <v>76</v>
      </c>
      <c r="AL69" s="47" t="s">
        <v>76</v>
      </c>
      <c r="AM69" s="47" t="s">
        <v>76</v>
      </c>
      <c r="AN69" s="47" t="s">
        <v>76</v>
      </c>
      <c r="AO69" s="47" t="s">
        <v>76</v>
      </c>
    </row>
    <row r="70" spans="1:41" x14ac:dyDescent="0.2">
      <c r="A70" s="45" t="s">
        <v>228</v>
      </c>
      <c r="B70" s="46" t="s">
        <v>229</v>
      </c>
      <c r="C70" s="47" t="s">
        <v>111</v>
      </c>
      <c r="D70" s="47">
        <v>400.64102564102564</v>
      </c>
      <c r="E70" s="47">
        <v>400.64102564102564</v>
      </c>
      <c r="F70" s="47" t="s">
        <v>111</v>
      </c>
      <c r="G70" s="47">
        <v>400.64102564102564</v>
      </c>
      <c r="H70" s="47">
        <v>400.64102564102564</v>
      </c>
      <c r="I70" s="47" t="s">
        <v>111</v>
      </c>
      <c r="J70" s="47" t="s">
        <v>111</v>
      </c>
      <c r="K70" s="47" t="s">
        <v>111</v>
      </c>
      <c r="L70" s="47" t="s">
        <v>111</v>
      </c>
      <c r="M70" s="47">
        <v>400.64102564102564</v>
      </c>
      <c r="N70" s="47">
        <v>400.64102564102564</v>
      </c>
      <c r="O70" s="47" t="s">
        <v>111</v>
      </c>
      <c r="P70" s="47">
        <v>400.64102564102564</v>
      </c>
      <c r="Q70" s="47">
        <v>400.64102564102564</v>
      </c>
      <c r="R70" s="47" t="s">
        <v>111</v>
      </c>
      <c r="S70" s="47" t="s">
        <v>111</v>
      </c>
      <c r="T70" s="47" t="s">
        <v>111</v>
      </c>
      <c r="U70" s="47">
        <v>400.64102564102564</v>
      </c>
      <c r="V70" s="47">
        <v>400.64102564102564</v>
      </c>
      <c r="W70" s="47" t="s">
        <v>111</v>
      </c>
      <c r="X70" s="47">
        <v>400.64102564102564</v>
      </c>
      <c r="Y70" s="47">
        <v>400.64102564102564</v>
      </c>
      <c r="Z70" s="47" t="s">
        <v>111</v>
      </c>
      <c r="AA70" s="47" t="s">
        <v>111</v>
      </c>
      <c r="AB70" s="47">
        <v>400.64102564102564</v>
      </c>
      <c r="AC70" s="47">
        <v>400.64102564102564</v>
      </c>
      <c r="AD70" s="47" t="s">
        <v>111</v>
      </c>
      <c r="AE70" s="47" t="s">
        <v>111</v>
      </c>
      <c r="AF70" s="47" t="s">
        <v>111</v>
      </c>
      <c r="AG70" s="47" t="s">
        <v>111</v>
      </c>
      <c r="AH70" s="47" t="s">
        <v>111</v>
      </c>
      <c r="AI70" s="47">
        <v>400.64102564102564</v>
      </c>
      <c r="AJ70" s="47">
        <v>400.64102564102564</v>
      </c>
      <c r="AK70" s="47" t="s">
        <v>111</v>
      </c>
      <c r="AL70" s="47" t="s">
        <v>111</v>
      </c>
      <c r="AM70" s="47" t="s">
        <v>111</v>
      </c>
      <c r="AN70" s="47" t="s">
        <v>111</v>
      </c>
      <c r="AO70" s="47" t="s">
        <v>111</v>
      </c>
    </row>
    <row r="71" spans="1:41" x14ac:dyDescent="0.2">
      <c r="A71" s="45" t="s">
        <v>230</v>
      </c>
      <c r="B71" s="46" t="s">
        <v>231</v>
      </c>
      <c r="C71" s="47" t="s">
        <v>76</v>
      </c>
      <c r="D71" s="47" t="s">
        <v>76</v>
      </c>
      <c r="E71" s="47" t="s">
        <v>76</v>
      </c>
      <c r="F71" s="47" t="s">
        <v>76</v>
      </c>
      <c r="G71" s="47" t="s">
        <v>76</v>
      </c>
      <c r="H71" s="47" t="s">
        <v>76</v>
      </c>
      <c r="I71" s="47" t="s">
        <v>76</v>
      </c>
      <c r="J71" s="47" t="s">
        <v>76</v>
      </c>
      <c r="K71" s="47">
        <v>179.4871794871795</v>
      </c>
      <c r="L71" s="47" t="s">
        <v>76</v>
      </c>
      <c r="M71" s="47" t="s">
        <v>76</v>
      </c>
      <c r="N71" s="47" t="s">
        <v>76</v>
      </c>
      <c r="O71" s="47" t="s">
        <v>76</v>
      </c>
      <c r="P71" s="47" t="s">
        <v>76</v>
      </c>
      <c r="Q71" s="47" t="s">
        <v>76</v>
      </c>
      <c r="R71" s="47" t="s">
        <v>76</v>
      </c>
      <c r="S71" s="47" t="s">
        <v>76</v>
      </c>
      <c r="T71" s="47" t="s">
        <v>76</v>
      </c>
      <c r="U71" s="47" t="s">
        <v>76</v>
      </c>
      <c r="V71" s="47" t="s">
        <v>76</v>
      </c>
      <c r="W71" s="47" t="s">
        <v>76</v>
      </c>
      <c r="X71" s="47" t="s">
        <v>76</v>
      </c>
      <c r="Y71" s="47" t="s">
        <v>76</v>
      </c>
      <c r="Z71" s="47" t="s">
        <v>76</v>
      </c>
      <c r="AA71" s="47" t="s">
        <v>76</v>
      </c>
      <c r="AB71" s="47" t="s">
        <v>76</v>
      </c>
      <c r="AC71" s="47" t="s">
        <v>76</v>
      </c>
      <c r="AD71" s="47" t="s">
        <v>76</v>
      </c>
      <c r="AE71" s="47" t="s">
        <v>76</v>
      </c>
      <c r="AF71" s="47" t="s">
        <v>76</v>
      </c>
      <c r="AG71" s="47">
        <v>179.4871794871795</v>
      </c>
      <c r="AH71" s="47" t="s">
        <v>76</v>
      </c>
      <c r="AI71" s="47" t="s">
        <v>76</v>
      </c>
      <c r="AJ71" s="47" t="s">
        <v>76</v>
      </c>
      <c r="AK71" s="47" t="s">
        <v>76</v>
      </c>
      <c r="AL71" s="47" t="s">
        <v>76</v>
      </c>
      <c r="AM71" s="47" t="s">
        <v>76</v>
      </c>
      <c r="AN71" s="47" t="s">
        <v>76</v>
      </c>
      <c r="AO71" s="47" t="s">
        <v>76</v>
      </c>
    </row>
    <row r="72" spans="1:41" x14ac:dyDescent="0.2">
      <c r="A72" s="45" t="s">
        <v>232</v>
      </c>
      <c r="B72" s="46" t="s">
        <v>233</v>
      </c>
      <c r="C72" s="47">
        <v>785.25641025641016</v>
      </c>
      <c r="D72" s="47">
        <v>785.25641025641016</v>
      </c>
      <c r="E72" s="47" t="s">
        <v>111</v>
      </c>
      <c r="F72" s="47">
        <v>785.25641025641016</v>
      </c>
      <c r="G72" s="47">
        <v>785.25641025641016</v>
      </c>
      <c r="H72" s="47" t="s">
        <v>111</v>
      </c>
      <c r="I72" s="47" t="s">
        <v>111</v>
      </c>
      <c r="J72" s="47" t="s">
        <v>111</v>
      </c>
      <c r="K72" s="47" t="s">
        <v>111</v>
      </c>
      <c r="L72" s="47" t="s">
        <v>111</v>
      </c>
      <c r="M72" s="47" t="s">
        <v>111</v>
      </c>
      <c r="N72" s="47" t="s">
        <v>111</v>
      </c>
      <c r="O72" s="47">
        <v>785.25641025641016</v>
      </c>
      <c r="P72" s="47">
        <v>785.25641025641016</v>
      </c>
      <c r="Q72" s="47" t="s">
        <v>111</v>
      </c>
      <c r="R72" s="47" t="s">
        <v>111</v>
      </c>
      <c r="S72" s="47" t="s">
        <v>111</v>
      </c>
      <c r="T72" s="47" t="s">
        <v>111</v>
      </c>
      <c r="U72" s="47" t="s">
        <v>111</v>
      </c>
      <c r="V72" s="47" t="s">
        <v>111</v>
      </c>
      <c r="W72" s="47">
        <v>785.25641025641016</v>
      </c>
      <c r="X72" s="47">
        <v>785.25641025641016</v>
      </c>
      <c r="Y72" s="47" t="s">
        <v>111</v>
      </c>
      <c r="Z72" s="47" t="s">
        <v>111</v>
      </c>
      <c r="AA72" s="47">
        <v>785.25641025641016</v>
      </c>
      <c r="AB72" s="47">
        <v>785.25641025641016</v>
      </c>
      <c r="AC72" s="47" t="s">
        <v>111</v>
      </c>
      <c r="AD72" s="47" t="s">
        <v>111</v>
      </c>
      <c r="AE72" s="47" t="s">
        <v>111</v>
      </c>
      <c r="AF72" s="47" t="s">
        <v>111</v>
      </c>
      <c r="AG72" s="47">
        <v>785.25641025641016</v>
      </c>
      <c r="AH72" s="47">
        <v>785.25641025641016</v>
      </c>
      <c r="AI72" s="47">
        <v>785.25641025641016</v>
      </c>
      <c r="AJ72" s="47" t="s">
        <v>111</v>
      </c>
      <c r="AK72" s="47" t="s">
        <v>111</v>
      </c>
      <c r="AL72" s="47" t="s">
        <v>111</v>
      </c>
      <c r="AM72" s="47" t="s">
        <v>111</v>
      </c>
      <c r="AN72" s="47" t="s">
        <v>111</v>
      </c>
      <c r="AO72" s="47" t="s">
        <v>111</v>
      </c>
    </row>
    <row r="73" spans="1:41" x14ac:dyDescent="0.2">
      <c r="A73" s="45" t="s">
        <v>234</v>
      </c>
      <c r="B73" s="46" t="s">
        <v>235</v>
      </c>
      <c r="C73" s="47">
        <v>1435.897435897436</v>
      </c>
      <c r="D73" s="47">
        <v>1435.897435897436</v>
      </c>
      <c r="E73" s="47">
        <v>1435.897435897436</v>
      </c>
      <c r="F73" s="47">
        <v>1435.897435897436</v>
      </c>
      <c r="G73" s="47">
        <v>1435.897435897436</v>
      </c>
      <c r="H73" s="47">
        <v>1435.897435897436</v>
      </c>
      <c r="I73" s="47">
        <v>1435.897435897436</v>
      </c>
      <c r="J73" s="47" t="s">
        <v>111</v>
      </c>
      <c r="K73" s="47" t="s">
        <v>111</v>
      </c>
      <c r="L73" s="47">
        <v>1435.897435897436</v>
      </c>
      <c r="M73" s="47">
        <v>1435.897435897436</v>
      </c>
      <c r="N73" s="47">
        <v>1435.897435897436</v>
      </c>
      <c r="O73" s="47">
        <v>1435.897435897436</v>
      </c>
      <c r="P73" s="47">
        <v>1435.897435897436</v>
      </c>
      <c r="Q73" s="47">
        <v>1435.897435897436</v>
      </c>
      <c r="R73" s="47">
        <v>1435.897435897436</v>
      </c>
      <c r="S73" s="47" t="s">
        <v>76</v>
      </c>
      <c r="T73" s="47">
        <v>1435.897435897436</v>
      </c>
      <c r="U73" s="47">
        <v>1435.897435897436</v>
      </c>
      <c r="V73" s="47">
        <v>1435.897435897436</v>
      </c>
      <c r="W73" s="47">
        <v>1435.897435897436</v>
      </c>
      <c r="X73" s="47">
        <v>1435.897435897436</v>
      </c>
      <c r="Y73" s="47">
        <v>1435.897435897436</v>
      </c>
      <c r="Z73" s="47">
        <v>1435.897435897436</v>
      </c>
      <c r="AA73" s="47">
        <v>1435.897435897436</v>
      </c>
      <c r="AB73" s="47">
        <v>1435.897435897436</v>
      </c>
      <c r="AC73" s="47">
        <v>1435.897435897436</v>
      </c>
      <c r="AD73" s="47">
        <v>1435.897435897436</v>
      </c>
      <c r="AE73" s="47" t="s">
        <v>111</v>
      </c>
      <c r="AF73" s="47" t="s">
        <v>76</v>
      </c>
      <c r="AG73" s="47" t="s">
        <v>111</v>
      </c>
      <c r="AH73" s="47">
        <v>1435.897435897436</v>
      </c>
      <c r="AI73" s="47">
        <v>1435.897435897436</v>
      </c>
      <c r="AJ73" s="47">
        <v>1435.897435897436</v>
      </c>
      <c r="AK73" s="47">
        <v>1435.897435897436</v>
      </c>
      <c r="AL73" s="47" t="s">
        <v>111</v>
      </c>
      <c r="AM73" s="47" t="s">
        <v>76</v>
      </c>
      <c r="AN73" s="47" t="s">
        <v>76</v>
      </c>
      <c r="AO73" s="47" t="s">
        <v>76</v>
      </c>
    </row>
    <row r="74" spans="1:41" x14ac:dyDescent="0.2">
      <c r="A74" s="45" t="s">
        <v>236</v>
      </c>
      <c r="B74" s="46" t="s">
        <v>237</v>
      </c>
      <c r="C74" s="47">
        <v>2860.5769230769233</v>
      </c>
      <c r="D74" s="47">
        <v>814.10256410256409</v>
      </c>
      <c r="E74" s="47" t="s">
        <v>76</v>
      </c>
      <c r="F74" s="47">
        <v>2860.5769230769233</v>
      </c>
      <c r="G74" s="47">
        <v>814.10256410256409</v>
      </c>
      <c r="H74" s="47" t="s">
        <v>76</v>
      </c>
      <c r="I74" s="47">
        <v>682.69230769230774</v>
      </c>
      <c r="J74" s="47" t="s">
        <v>111</v>
      </c>
      <c r="K74" s="47">
        <v>4224.3589743589737</v>
      </c>
      <c r="L74" s="47">
        <v>2860.5769230769233</v>
      </c>
      <c r="M74" s="47">
        <v>814.10256410256409</v>
      </c>
      <c r="N74" s="47" t="s">
        <v>76</v>
      </c>
      <c r="O74" s="47">
        <v>2860.5769230769233</v>
      </c>
      <c r="P74" s="47">
        <v>1496.7948717948718</v>
      </c>
      <c r="Q74" s="47" t="s">
        <v>76</v>
      </c>
      <c r="R74" s="47">
        <v>682.69230769230774</v>
      </c>
      <c r="S74" s="47">
        <v>1366.9871794871797</v>
      </c>
      <c r="T74" s="47">
        <v>2860.5769230769233</v>
      </c>
      <c r="U74" s="47">
        <v>814.10256410256409</v>
      </c>
      <c r="V74" s="47" t="s">
        <v>76</v>
      </c>
      <c r="W74" s="47">
        <v>2860.5769230769233</v>
      </c>
      <c r="X74" s="47">
        <v>814.10256410256409</v>
      </c>
      <c r="Y74" s="47" t="s">
        <v>76</v>
      </c>
      <c r="Z74" s="47">
        <v>682.69230769230774</v>
      </c>
      <c r="AA74" s="47">
        <v>2860.5769230769233</v>
      </c>
      <c r="AB74" s="47">
        <v>1496.7948717948718</v>
      </c>
      <c r="AC74" s="47" t="s">
        <v>76</v>
      </c>
      <c r="AD74" s="47">
        <v>682.69230769230774</v>
      </c>
      <c r="AE74" s="47" t="s">
        <v>111</v>
      </c>
      <c r="AF74" s="47">
        <v>1366.9871794871797</v>
      </c>
      <c r="AG74" s="47">
        <v>1366.9871794871797</v>
      </c>
      <c r="AH74" s="47">
        <v>1366.9871794871797</v>
      </c>
      <c r="AI74" s="47">
        <v>1496.7948717948718</v>
      </c>
      <c r="AJ74" s="47" t="s">
        <v>76</v>
      </c>
      <c r="AK74" s="47">
        <v>682.69230769230774</v>
      </c>
      <c r="AL74" s="47" t="s">
        <v>111</v>
      </c>
      <c r="AM74" s="47">
        <v>1366.9871794871797</v>
      </c>
      <c r="AN74" s="47" t="s">
        <v>111</v>
      </c>
      <c r="AO74" s="47" t="s">
        <v>111</v>
      </c>
    </row>
    <row r="75" spans="1:41" x14ac:dyDescent="0.2">
      <c r="A75" s="45" t="s">
        <v>238</v>
      </c>
      <c r="B75" s="46" t="s">
        <v>239</v>
      </c>
      <c r="C75" s="47">
        <v>2046.4743589743589</v>
      </c>
      <c r="D75" s="47" t="s">
        <v>144</v>
      </c>
      <c r="E75" s="47" t="s">
        <v>111</v>
      </c>
      <c r="F75" s="47">
        <v>2046.4743589743589</v>
      </c>
      <c r="G75" s="47" t="s">
        <v>144</v>
      </c>
      <c r="H75" s="47" t="s">
        <v>111</v>
      </c>
      <c r="I75" s="47" t="s">
        <v>111</v>
      </c>
      <c r="J75" s="47" t="s">
        <v>111</v>
      </c>
      <c r="K75" s="47" t="s">
        <v>111</v>
      </c>
      <c r="L75" s="47" t="s">
        <v>111</v>
      </c>
      <c r="M75" s="47" t="s">
        <v>111</v>
      </c>
      <c r="N75" s="47" t="s">
        <v>111</v>
      </c>
      <c r="O75" s="47">
        <v>2046.4743589743589</v>
      </c>
      <c r="P75" s="47" t="s">
        <v>144</v>
      </c>
      <c r="Q75" s="47" t="s">
        <v>111</v>
      </c>
      <c r="R75" s="47" t="s">
        <v>111</v>
      </c>
      <c r="S75" s="47" t="s">
        <v>111</v>
      </c>
      <c r="T75" s="47" t="s">
        <v>111</v>
      </c>
      <c r="U75" s="47" t="s">
        <v>111</v>
      </c>
      <c r="V75" s="47" t="s">
        <v>111</v>
      </c>
      <c r="W75" s="47">
        <v>2046.4743589743589</v>
      </c>
      <c r="X75" s="47" t="s">
        <v>144</v>
      </c>
      <c r="Y75" s="47" t="s">
        <v>111</v>
      </c>
      <c r="Z75" s="47" t="s">
        <v>111</v>
      </c>
      <c r="AA75" s="47">
        <v>2046.4743589743589</v>
      </c>
      <c r="AB75" s="47" t="s">
        <v>144</v>
      </c>
      <c r="AC75" s="47" t="s">
        <v>111</v>
      </c>
      <c r="AD75" s="47" t="s">
        <v>111</v>
      </c>
      <c r="AE75" s="47" t="s">
        <v>111</v>
      </c>
      <c r="AF75" s="47" t="s">
        <v>111</v>
      </c>
      <c r="AG75" s="47">
        <v>1366.9871794871797</v>
      </c>
      <c r="AH75" s="47">
        <v>1366.9871794871797</v>
      </c>
      <c r="AI75" s="47" t="s">
        <v>144</v>
      </c>
      <c r="AJ75" s="47" t="s">
        <v>111</v>
      </c>
      <c r="AK75" s="47" t="s">
        <v>111</v>
      </c>
      <c r="AL75" s="47" t="s">
        <v>111</v>
      </c>
      <c r="AM75" s="47" t="s">
        <v>111</v>
      </c>
      <c r="AN75" s="47" t="s">
        <v>111</v>
      </c>
      <c r="AO75" s="47" t="s">
        <v>111</v>
      </c>
    </row>
    <row r="76" spans="1:41" x14ac:dyDescent="0.2">
      <c r="A76" s="45" t="s">
        <v>240</v>
      </c>
      <c r="B76" s="46" t="s">
        <v>241</v>
      </c>
      <c r="C76" s="47">
        <v>2192.3076923076924</v>
      </c>
      <c r="D76" s="47">
        <v>2192.3076923076924</v>
      </c>
      <c r="E76" s="47">
        <v>2192.3076923076924</v>
      </c>
      <c r="F76" s="47">
        <v>2192.3076923076924</v>
      </c>
      <c r="G76" s="47">
        <v>2192.3076923076924</v>
      </c>
      <c r="H76" s="47">
        <v>2192.3076923076924</v>
      </c>
      <c r="I76" s="47">
        <v>317.30769230769232</v>
      </c>
      <c r="J76" s="47" t="s">
        <v>111</v>
      </c>
      <c r="K76" s="47" t="s">
        <v>111</v>
      </c>
      <c r="L76" s="47" t="s">
        <v>111</v>
      </c>
      <c r="M76" s="47" t="s">
        <v>111</v>
      </c>
      <c r="N76" s="47" t="s">
        <v>111</v>
      </c>
      <c r="O76" s="47">
        <v>2192.3076923076924</v>
      </c>
      <c r="P76" s="47">
        <v>2192.3076923076924</v>
      </c>
      <c r="Q76" s="47">
        <v>2192.3076923076924</v>
      </c>
      <c r="R76" s="47">
        <v>317.30769230769232</v>
      </c>
      <c r="S76" s="47">
        <v>317.30769230769232</v>
      </c>
      <c r="T76" s="47" t="s">
        <v>111</v>
      </c>
      <c r="U76" s="47" t="s">
        <v>111</v>
      </c>
      <c r="V76" s="47" t="s">
        <v>111</v>
      </c>
      <c r="W76" s="47">
        <v>2192.3076923076924</v>
      </c>
      <c r="X76" s="47">
        <v>2192.3076923076924</v>
      </c>
      <c r="Y76" s="47">
        <v>2192.3076923076924</v>
      </c>
      <c r="Z76" s="47">
        <v>317.30769230769232</v>
      </c>
      <c r="AA76" s="47">
        <v>2192.3076923076924</v>
      </c>
      <c r="AB76" s="47">
        <v>2192.3076923076924</v>
      </c>
      <c r="AC76" s="47">
        <v>2192.3076923076924</v>
      </c>
      <c r="AD76" s="47">
        <v>317.30769230769232</v>
      </c>
      <c r="AE76" s="47" t="s">
        <v>111</v>
      </c>
      <c r="AF76" s="47">
        <v>317.30769230769232</v>
      </c>
      <c r="AG76" s="47">
        <v>2192.3076923076924</v>
      </c>
      <c r="AH76" s="47">
        <v>2192.3076923076924</v>
      </c>
      <c r="AI76" s="47">
        <v>2192.3076923076924</v>
      </c>
      <c r="AJ76" s="47">
        <v>2192.3076923076924</v>
      </c>
      <c r="AK76" s="47">
        <v>317.30769230769232</v>
      </c>
      <c r="AL76" s="47" t="s">
        <v>111</v>
      </c>
      <c r="AM76" s="47">
        <v>317.30769230769232</v>
      </c>
      <c r="AN76" s="47" t="s">
        <v>111</v>
      </c>
      <c r="AO76" s="47" t="s">
        <v>111</v>
      </c>
    </row>
    <row r="77" spans="1:41" x14ac:dyDescent="0.2">
      <c r="A77" s="45" t="s">
        <v>242</v>
      </c>
      <c r="B77" s="46" t="s">
        <v>243</v>
      </c>
      <c r="C77" s="47">
        <v>2177.8846153846152</v>
      </c>
      <c r="D77" s="47">
        <v>2177.8846153846152</v>
      </c>
      <c r="E77" s="47">
        <v>2177.8846153846152</v>
      </c>
      <c r="F77" s="47">
        <v>2177.8846153846152</v>
      </c>
      <c r="G77" s="47">
        <v>2177.8846153846152</v>
      </c>
      <c r="H77" s="47">
        <v>2177.8846153846152</v>
      </c>
      <c r="I77" s="47" t="s">
        <v>76</v>
      </c>
      <c r="J77" s="47" t="s">
        <v>76</v>
      </c>
      <c r="K77" s="47" t="s">
        <v>111</v>
      </c>
      <c r="L77" s="47" t="s">
        <v>111</v>
      </c>
      <c r="M77" s="47" t="s">
        <v>111</v>
      </c>
      <c r="N77" s="47" t="s">
        <v>111</v>
      </c>
      <c r="O77" s="47">
        <v>2177.8846153846152</v>
      </c>
      <c r="P77" s="47">
        <v>2177.8846153846152</v>
      </c>
      <c r="Q77" s="47">
        <v>2177.8846153846152</v>
      </c>
      <c r="R77" s="47" t="s">
        <v>76</v>
      </c>
      <c r="S77" s="47" t="s">
        <v>76</v>
      </c>
      <c r="T77" s="47" t="s">
        <v>111</v>
      </c>
      <c r="U77" s="47" t="s">
        <v>111</v>
      </c>
      <c r="V77" s="47" t="s">
        <v>111</v>
      </c>
      <c r="W77" s="47">
        <v>2177.8846153846152</v>
      </c>
      <c r="X77" s="47">
        <v>2177.8846153846152</v>
      </c>
      <c r="Y77" s="47">
        <v>2177.8846153846152</v>
      </c>
      <c r="Z77" s="47" t="s">
        <v>76</v>
      </c>
      <c r="AA77" s="47">
        <v>2177.8846153846152</v>
      </c>
      <c r="AB77" s="47">
        <v>2177.8846153846152</v>
      </c>
      <c r="AC77" s="47">
        <v>2177.8846153846152</v>
      </c>
      <c r="AD77" s="47" t="s">
        <v>76</v>
      </c>
      <c r="AE77" s="47" t="s">
        <v>76</v>
      </c>
      <c r="AF77" s="47" t="s">
        <v>76</v>
      </c>
      <c r="AG77" s="47">
        <v>2177.8846153846152</v>
      </c>
      <c r="AH77" s="47">
        <v>2177.8846153846152</v>
      </c>
      <c r="AI77" s="47">
        <v>2177.8846153846152</v>
      </c>
      <c r="AJ77" s="47">
        <v>2177.8846153846152</v>
      </c>
      <c r="AK77" s="47" t="s">
        <v>76</v>
      </c>
      <c r="AL77" s="47" t="s">
        <v>76</v>
      </c>
      <c r="AM77" s="47" t="s">
        <v>76</v>
      </c>
      <c r="AN77" s="47" t="s">
        <v>76</v>
      </c>
      <c r="AO77" s="47" t="s">
        <v>76</v>
      </c>
    </row>
    <row r="78" spans="1:41" x14ac:dyDescent="0.2">
      <c r="A78" s="45" t="s">
        <v>244</v>
      </c>
      <c r="B78" s="46" t="s">
        <v>245</v>
      </c>
      <c r="C78" s="47" t="s">
        <v>144</v>
      </c>
      <c r="D78" s="47" t="s">
        <v>144</v>
      </c>
      <c r="E78" s="47" t="s">
        <v>144</v>
      </c>
      <c r="F78" s="47" t="s">
        <v>144</v>
      </c>
      <c r="G78" s="47" t="s">
        <v>144</v>
      </c>
      <c r="H78" s="47" t="s">
        <v>144</v>
      </c>
      <c r="I78" s="47" t="s">
        <v>144</v>
      </c>
      <c r="J78" s="47" t="s">
        <v>111</v>
      </c>
      <c r="K78" s="47" t="s">
        <v>76</v>
      </c>
      <c r="L78" s="47" t="s">
        <v>144</v>
      </c>
      <c r="M78" s="47" t="s">
        <v>144</v>
      </c>
      <c r="N78" s="47" t="s">
        <v>144</v>
      </c>
      <c r="O78" s="47" t="s">
        <v>144</v>
      </c>
      <c r="P78" s="47" t="s">
        <v>144</v>
      </c>
      <c r="Q78" s="47" t="s">
        <v>144</v>
      </c>
      <c r="R78" s="47" t="s">
        <v>144</v>
      </c>
      <c r="S78" s="47" t="s">
        <v>111</v>
      </c>
      <c r="T78" s="47" t="s">
        <v>144</v>
      </c>
      <c r="U78" s="47" t="s">
        <v>144</v>
      </c>
      <c r="V78" s="47" t="s">
        <v>144</v>
      </c>
      <c r="W78" s="47" t="s">
        <v>144</v>
      </c>
      <c r="X78" s="47" t="s">
        <v>144</v>
      </c>
      <c r="Y78" s="47" t="s">
        <v>144</v>
      </c>
      <c r="Z78" s="47" t="s">
        <v>144</v>
      </c>
      <c r="AA78" s="47" t="s">
        <v>144</v>
      </c>
      <c r="AB78" s="47" t="s">
        <v>144</v>
      </c>
      <c r="AC78" s="47" t="s">
        <v>144</v>
      </c>
      <c r="AD78" s="47" t="s">
        <v>144</v>
      </c>
      <c r="AE78" s="47" t="s">
        <v>111</v>
      </c>
      <c r="AF78" s="47" t="s">
        <v>111</v>
      </c>
      <c r="AG78" s="47" t="s">
        <v>111</v>
      </c>
      <c r="AH78" s="47" t="s">
        <v>111</v>
      </c>
      <c r="AI78" s="47" t="s">
        <v>111</v>
      </c>
      <c r="AJ78" s="47" t="s">
        <v>111</v>
      </c>
      <c r="AK78" s="47" t="s">
        <v>111</v>
      </c>
      <c r="AL78" s="47" t="s">
        <v>111</v>
      </c>
      <c r="AM78" s="47" t="s">
        <v>111</v>
      </c>
      <c r="AN78" s="47" t="s">
        <v>111</v>
      </c>
      <c r="AO78" s="47" t="s">
        <v>111</v>
      </c>
    </row>
    <row r="79" spans="1:41" x14ac:dyDescent="0.2">
      <c r="A79" s="45" t="s">
        <v>246</v>
      </c>
      <c r="B79" s="46" t="s">
        <v>247</v>
      </c>
      <c r="C79" s="47" t="s">
        <v>76</v>
      </c>
      <c r="D79" s="47" t="s">
        <v>76</v>
      </c>
      <c r="E79" s="47" t="s">
        <v>76</v>
      </c>
      <c r="F79" s="47" t="s">
        <v>76</v>
      </c>
      <c r="G79" s="47" t="s">
        <v>76</v>
      </c>
      <c r="H79" s="47" t="s">
        <v>76</v>
      </c>
      <c r="I79" s="47" t="s">
        <v>76</v>
      </c>
      <c r="J79" s="47" t="s">
        <v>111</v>
      </c>
      <c r="K79" s="47">
        <v>211.53846153846155</v>
      </c>
      <c r="L79" s="47" t="s">
        <v>76</v>
      </c>
      <c r="M79" s="47" t="s">
        <v>76</v>
      </c>
      <c r="N79" s="47" t="s">
        <v>76</v>
      </c>
      <c r="O79" s="47" t="s">
        <v>76</v>
      </c>
      <c r="P79" s="47" t="s">
        <v>76</v>
      </c>
      <c r="Q79" s="47" t="s">
        <v>76</v>
      </c>
      <c r="R79" s="47" t="s">
        <v>76</v>
      </c>
      <c r="S79" s="47" t="s">
        <v>76</v>
      </c>
      <c r="T79" s="47" t="s">
        <v>76</v>
      </c>
      <c r="U79" s="47" t="s">
        <v>76</v>
      </c>
      <c r="V79" s="47" t="s">
        <v>76</v>
      </c>
      <c r="W79" s="47" t="s">
        <v>76</v>
      </c>
      <c r="X79" s="47" t="s">
        <v>76</v>
      </c>
      <c r="Y79" s="47" t="s">
        <v>76</v>
      </c>
      <c r="Z79" s="47" t="s">
        <v>76</v>
      </c>
      <c r="AA79" s="47" t="s">
        <v>76</v>
      </c>
      <c r="AB79" s="47" t="s">
        <v>76</v>
      </c>
      <c r="AC79" s="47" t="s">
        <v>76</v>
      </c>
      <c r="AD79" s="47" t="s">
        <v>76</v>
      </c>
      <c r="AE79" s="47" t="s">
        <v>111</v>
      </c>
      <c r="AF79" s="47" t="s">
        <v>76</v>
      </c>
      <c r="AG79" s="47" t="s">
        <v>76</v>
      </c>
      <c r="AH79" s="47" t="s">
        <v>76</v>
      </c>
      <c r="AI79" s="47" t="s">
        <v>76</v>
      </c>
      <c r="AJ79" s="47" t="s">
        <v>76</v>
      </c>
      <c r="AK79" s="47" t="s">
        <v>76</v>
      </c>
      <c r="AL79" s="47" t="s">
        <v>111</v>
      </c>
      <c r="AM79" s="47" t="s">
        <v>76</v>
      </c>
      <c r="AN79" s="47" t="s">
        <v>111</v>
      </c>
      <c r="AO79" s="47" t="s">
        <v>111</v>
      </c>
    </row>
    <row r="80" spans="1:41" x14ac:dyDescent="0.2">
      <c r="A80" s="45" t="s">
        <v>248</v>
      </c>
      <c r="B80" s="46" t="s">
        <v>249</v>
      </c>
      <c r="C80" s="47" t="s">
        <v>76</v>
      </c>
      <c r="D80" s="47" t="s">
        <v>76</v>
      </c>
      <c r="E80" s="47" t="s">
        <v>76</v>
      </c>
      <c r="F80" s="47" t="s">
        <v>76</v>
      </c>
      <c r="G80" s="47" t="s">
        <v>76</v>
      </c>
      <c r="H80" s="47" t="s">
        <v>76</v>
      </c>
      <c r="I80" s="47" t="s">
        <v>76</v>
      </c>
      <c r="J80" s="47" t="s">
        <v>76</v>
      </c>
      <c r="K80" s="47" t="s">
        <v>111</v>
      </c>
      <c r="L80" s="47" t="s">
        <v>111</v>
      </c>
      <c r="M80" s="47" t="s">
        <v>111</v>
      </c>
      <c r="N80" s="47" t="s">
        <v>111</v>
      </c>
      <c r="O80" s="47" t="s">
        <v>76</v>
      </c>
      <c r="P80" s="47" t="s">
        <v>76</v>
      </c>
      <c r="Q80" s="47" t="s">
        <v>76</v>
      </c>
      <c r="R80" s="47" t="s">
        <v>76</v>
      </c>
      <c r="S80" s="47" t="s">
        <v>76</v>
      </c>
      <c r="T80" s="47" t="s">
        <v>111</v>
      </c>
      <c r="U80" s="47" t="s">
        <v>111</v>
      </c>
      <c r="V80" s="47" t="s">
        <v>111</v>
      </c>
      <c r="W80" s="47" t="s">
        <v>76</v>
      </c>
      <c r="X80" s="47" t="s">
        <v>76</v>
      </c>
      <c r="Y80" s="47" t="s">
        <v>76</v>
      </c>
      <c r="Z80" s="47" t="s">
        <v>76</v>
      </c>
      <c r="AA80" s="47" t="s">
        <v>76</v>
      </c>
      <c r="AB80" s="47" t="s">
        <v>76</v>
      </c>
      <c r="AC80" s="47" t="s">
        <v>76</v>
      </c>
      <c r="AD80" s="47" t="s">
        <v>76</v>
      </c>
      <c r="AE80" s="47" t="s">
        <v>76</v>
      </c>
      <c r="AF80" s="47" t="s">
        <v>76</v>
      </c>
      <c r="AG80" s="47" t="s">
        <v>76</v>
      </c>
      <c r="AH80" s="47" t="s">
        <v>76</v>
      </c>
      <c r="AI80" s="47" t="s">
        <v>76</v>
      </c>
      <c r="AJ80" s="47" t="s">
        <v>76</v>
      </c>
      <c r="AK80" s="47" t="s">
        <v>76</v>
      </c>
      <c r="AL80" s="47" t="s">
        <v>76</v>
      </c>
      <c r="AM80" s="47" t="s">
        <v>76</v>
      </c>
      <c r="AN80" s="47" t="s">
        <v>76</v>
      </c>
      <c r="AO80" s="47" t="s">
        <v>76</v>
      </c>
    </row>
    <row r="81" spans="1:41" x14ac:dyDescent="0.2">
      <c r="A81" s="45" t="s">
        <v>250</v>
      </c>
      <c r="B81" s="46" t="s">
        <v>251</v>
      </c>
      <c r="C81" s="47">
        <v>173.07692307692307</v>
      </c>
      <c r="D81" s="47">
        <v>173.07692307692307</v>
      </c>
      <c r="E81" s="47">
        <v>173.07692307692307</v>
      </c>
      <c r="F81" s="47">
        <v>173.07692307692307</v>
      </c>
      <c r="G81" s="47">
        <v>173.07692307692307</v>
      </c>
      <c r="H81" s="47">
        <v>173.07692307692307</v>
      </c>
      <c r="I81" s="47">
        <v>173.07692307692307</v>
      </c>
      <c r="J81" s="47" t="s">
        <v>111</v>
      </c>
      <c r="K81" s="47" t="s">
        <v>111</v>
      </c>
      <c r="L81" s="47" t="s">
        <v>111</v>
      </c>
      <c r="M81" s="47" t="s">
        <v>111</v>
      </c>
      <c r="N81" s="47" t="s">
        <v>111</v>
      </c>
      <c r="O81" s="47">
        <v>173.07692307692307</v>
      </c>
      <c r="P81" s="47">
        <v>173.07692307692307</v>
      </c>
      <c r="Q81" s="47">
        <v>173.07692307692307</v>
      </c>
      <c r="R81" s="47">
        <v>173.07692307692307</v>
      </c>
      <c r="S81" s="47">
        <v>173.07692307692307</v>
      </c>
      <c r="T81" s="47" t="s">
        <v>111</v>
      </c>
      <c r="U81" s="47" t="s">
        <v>111</v>
      </c>
      <c r="V81" s="47" t="s">
        <v>111</v>
      </c>
      <c r="W81" s="47">
        <v>173.07692307692307</v>
      </c>
      <c r="X81" s="47">
        <v>173.07692307692307</v>
      </c>
      <c r="Y81" s="47">
        <v>173.07692307692307</v>
      </c>
      <c r="Z81" s="47">
        <v>173.07692307692307</v>
      </c>
      <c r="AA81" s="47">
        <v>173.07692307692307</v>
      </c>
      <c r="AB81" s="47">
        <v>173.07692307692307</v>
      </c>
      <c r="AC81" s="47">
        <v>173.07692307692307</v>
      </c>
      <c r="AD81" s="47">
        <v>173.07692307692307</v>
      </c>
      <c r="AE81" s="47" t="s">
        <v>111</v>
      </c>
      <c r="AF81" s="47">
        <v>173.07692307692307</v>
      </c>
      <c r="AG81" s="47">
        <v>173.07692307692307</v>
      </c>
      <c r="AH81" s="47">
        <v>173.07692307692307</v>
      </c>
      <c r="AI81" s="47">
        <v>173.07692307692307</v>
      </c>
      <c r="AJ81" s="47">
        <v>173.07692307692307</v>
      </c>
      <c r="AK81" s="47">
        <v>173.07692307692307</v>
      </c>
      <c r="AL81" s="47" t="s">
        <v>111</v>
      </c>
      <c r="AM81" s="47">
        <v>173.07692307692307</v>
      </c>
      <c r="AN81" s="47" t="s">
        <v>111</v>
      </c>
      <c r="AO81" s="47" t="s">
        <v>111</v>
      </c>
    </row>
    <row r="82" spans="1:41" x14ac:dyDescent="0.2">
      <c r="A82" s="45" t="s">
        <v>252</v>
      </c>
      <c r="B82" s="46" t="s">
        <v>253</v>
      </c>
      <c r="C82" s="47">
        <v>605.76923076923072</v>
      </c>
      <c r="D82" s="47">
        <v>605.76923076923072</v>
      </c>
      <c r="E82" s="47">
        <v>605.76923076923072</v>
      </c>
      <c r="F82" s="47">
        <v>605.76923076923072</v>
      </c>
      <c r="G82" s="47">
        <v>605.76923076923072</v>
      </c>
      <c r="H82" s="47">
        <v>605.76923076923072</v>
      </c>
      <c r="I82" s="47">
        <v>605.76923076923072</v>
      </c>
      <c r="J82" s="47" t="s">
        <v>76</v>
      </c>
      <c r="K82" s="47" t="s">
        <v>76</v>
      </c>
      <c r="L82" s="47" t="s">
        <v>76</v>
      </c>
      <c r="M82" s="47" t="s">
        <v>76</v>
      </c>
      <c r="N82" s="47" t="s">
        <v>76</v>
      </c>
      <c r="O82" s="47">
        <v>605.76923076923072</v>
      </c>
      <c r="P82" s="47">
        <v>605.76923076923072</v>
      </c>
      <c r="Q82" s="47">
        <v>605.76923076923072</v>
      </c>
      <c r="R82" s="47">
        <v>605.76923076923072</v>
      </c>
      <c r="S82" s="47">
        <v>605.76923076923072</v>
      </c>
      <c r="T82" s="47" t="s">
        <v>76</v>
      </c>
      <c r="U82" s="47" t="s">
        <v>76</v>
      </c>
      <c r="V82" s="47" t="s">
        <v>76</v>
      </c>
      <c r="W82" s="47">
        <v>605.76923076923072</v>
      </c>
      <c r="X82" s="47">
        <v>605.76923076923072</v>
      </c>
      <c r="Y82" s="47">
        <v>605.76923076923072</v>
      </c>
      <c r="Z82" s="47">
        <v>605.76923076923072</v>
      </c>
      <c r="AA82" s="47">
        <v>605.76923076923072</v>
      </c>
      <c r="AB82" s="47">
        <v>605.76923076923072</v>
      </c>
      <c r="AC82" s="47">
        <v>605.76923076923072</v>
      </c>
      <c r="AD82" s="47">
        <v>605.76923076923072</v>
      </c>
      <c r="AE82" s="47" t="s">
        <v>76</v>
      </c>
      <c r="AF82" s="47">
        <v>605.76923076923072</v>
      </c>
      <c r="AG82" s="47" t="s">
        <v>76</v>
      </c>
      <c r="AH82" s="47" t="s">
        <v>76</v>
      </c>
      <c r="AI82" s="47" t="s">
        <v>76</v>
      </c>
      <c r="AJ82" s="47" t="s">
        <v>76</v>
      </c>
      <c r="AK82" s="47" t="s">
        <v>76</v>
      </c>
      <c r="AL82" s="47" t="s">
        <v>76</v>
      </c>
      <c r="AM82" s="47" t="s">
        <v>76</v>
      </c>
      <c r="AN82" s="47" t="s">
        <v>76</v>
      </c>
      <c r="AO82" s="47" t="s">
        <v>76</v>
      </c>
    </row>
    <row r="83" spans="1:41" x14ac:dyDescent="0.2">
      <c r="A83" s="45" t="s">
        <v>254</v>
      </c>
      <c r="B83" s="46" t="s">
        <v>255</v>
      </c>
      <c r="C83" s="47">
        <v>274.03846153846155</v>
      </c>
      <c r="D83" s="47">
        <v>274.03846153846155</v>
      </c>
      <c r="E83" s="47">
        <v>274.03846153846155</v>
      </c>
      <c r="F83" s="47">
        <v>274.03846153846155</v>
      </c>
      <c r="G83" s="47">
        <v>274.03846153846155</v>
      </c>
      <c r="H83" s="47">
        <v>274.03846153846155</v>
      </c>
      <c r="I83" s="47">
        <v>274.03846153846155</v>
      </c>
      <c r="J83" s="47" t="s">
        <v>111</v>
      </c>
      <c r="K83" s="47">
        <v>274.03846153846155</v>
      </c>
      <c r="L83" s="47">
        <v>274.03846153846155</v>
      </c>
      <c r="M83" s="47">
        <v>274.03846153846155</v>
      </c>
      <c r="N83" s="47">
        <v>274.03846153846155</v>
      </c>
      <c r="O83" s="47">
        <v>274.03846153846155</v>
      </c>
      <c r="P83" s="47">
        <v>274.03846153846155</v>
      </c>
      <c r="Q83" s="47">
        <v>274.03846153846155</v>
      </c>
      <c r="R83" s="47">
        <v>274.03846153846155</v>
      </c>
      <c r="S83" s="47">
        <v>274.03846153846155</v>
      </c>
      <c r="T83" s="47">
        <v>274.03846153846155</v>
      </c>
      <c r="U83" s="47">
        <v>274.03846153846155</v>
      </c>
      <c r="V83" s="47">
        <v>274.03846153846155</v>
      </c>
      <c r="W83" s="47">
        <v>274.03846153846155</v>
      </c>
      <c r="X83" s="47">
        <v>274.03846153846155</v>
      </c>
      <c r="Y83" s="47">
        <v>274.03846153846155</v>
      </c>
      <c r="Z83" s="47">
        <v>274.03846153846155</v>
      </c>
      <c r="AA83" s="47">
        <v>274.03846153846155</v>
      </c>
      <c r="AB83" s="47">
        <v>274.03846153846155</v>
      </c>
      <c r="AC83" s="47">
        <v>274.03846153846155</v>
      </c>
      <c r="AD83" s="47">
        <v>274.03846153846155</v>
      </c>
      <c r="AE83" s="47" t="s">
        <v>111</v>
      </c>
      <c r="AF83" s="47">
        <v>274.03846153846155</v>
      </c>
      <c r="AG83" s="47" t="s">
        <v>76</v>
      </c>
      <c r="AH83" s="47" t="s">
        <v>76</v>
      </c>
      <c r="AI83" s="47" t="s">
        <v>76</v>
      </c>
      <c r="AJ83" s="47" t="s">
        <v>76</v>
      </c>
      <c r="AK83" s="47" t="s">
        <v>76</v>
      </c>
      <c r="AL83" s="47" t="s">
        <v>76</v>
      </c>
      <c r="AM83" s="47" t="s">
        <v>76</v>
      </c>
      <c r="AN83" s="47" t="s">
        <v>76</v>
      </c>
      <c r="AO83" s="47" t="s">
        <v>76</v>
      </c>
    </row>
    <row r="84" spans="1:41" x14ac:dyDescent="0.2">
      <c r="A84" s="45" t="s">
        <v>256</v>
      </c>
      <c r="B84" s="46" t="s">
        <v>257</v>
      </c>
      <c r="C84" s="47" t="s">
        <v>111</v>
      </c>
      <c r="D84" s="47" t="s">
        <v>111</v>
      </c>
      <c r="E84" s="47" t="s">
        <v>144</v>
      </c>
      <c r="F84" s="47" t="s">
        <v>111</v>
      </c>
      <c r="G84" s="47" t="s">
        <v>111</v>
      </c>
      <c r="H84" s="47" t="s">
        <v>144</v>
      </c>
      <c r="I84" s="47" t="s">
        <v>144</v>
      </c>
      <c r="J84" s="47" t="s">
        <v>76</v>
      </c>
      <c r="K84" s="47" t="s">
        <v>111</v>
      </c>
      <c r="L84" s="47" t="s">
        <v>111</v>
      </c>
      <c r="M84" s="47" t="s">
        <v>111</v>
      </c>
      <c r="N84" s="47" t="s">
        <v>111</v>
      </c>
      <c r="O84" s="47" t="s">
        <v>111</v>
      </c>
      <c r="P84" s="47" t="s">
        <v>111</v>
      </c>
      <c r="Q84" s="47" t="s">
        <v>144</v>
      </c>
      <c r="R84" s="47" t="s">
        <v>144</v>
      </c>
      <c r="S84" s="47" t="s">
        <v>76</v>
      </c>
      <c r="T84" s="47" t="s">
        <v>111</v>
      </c>
      <c r="U84" s="47" t="s">
        <v>111</v>
      </c>
      <c r="V84" s="47" t="s">
        <v>111</v>
      </c>
      <c r="W84" s="47" t="s">
        <v>111</v>
      </c>
      <c r="X84" s="47" t="s">
        <v>111</v>
      </c>
      <c r="Y84" s="47" t="s">
        <v>144</v>
      </c>
      <c r="Z84" s="47" t="s">
        <v>144</v>
      </c>
      <c r="AA84" s="47" t="s">
        <v>111</v>
      </c>
      <c r="AB84" s="47" t="s">
        <v>111</v>
      </c>
      <c r="AC84" s="47" t="s">
        <v>144</v>
      </c>
      <c r="AD84" s="47" t="s">
        <v>144</v>
      </c>
      <c r="AE84" s="47" t="s">
        <v>76</v>
      </c>
      <c r="AF84" s="47" t="s">
        <v>76</v>
      </c>
      <c r="AG84" s="47" t="s">
        <v>111</v>
      </c>
      <c r="AH84" s="47" t="s">
        <v>111</v>
      </c>
      <c r="AI84" s="47" t="s">
        <v>111</v>
      </c>
      <c r="AJ84" s="47" t="s">
        <v>144</v>
      </c>
      <c r="AK84" s="47" t="s">
        <v>144</v>
      </c>
      <c r="AL84" s="47" t="s">
        <v>76</v>
      </c>
      <c r="AM84" s="47" t="s">
        <v>76</v>
      </c>
      <c r="AN84" s="47" t="s">
        <v>111</v>
      </c>
      <c r="AO84" s="47" t="s">
        <v>111</v>
      </c>
    </row>
    <row r="85" spans="1:41" x14ac:dyDescent="0.2">
      <c r="A85" s="45" t="s">
        <v>258</v>
      </c>
      <c r="B85" s="46" t="s">
        <v>259</v>
      </c>
      <c r="C85" s="47" t="s">
        <v>144</v>
      </c>
      <c r="D85" s="47" t="s">
        <v>144</v>
      </c>
      <c r="E85" s="47" t="s">
        <v>111</v>
      </c>
      <c r="F85" s="47" t="s">
        <v>144</v>
      </c>
      <c r="G85" s="47" t="s">
        <v>144</v>
      </c>
      <c r="H85" s="47" t="s">
        <v>111</v>
      </c>
      <c r="I85" s="47" t="s">
        <v>111</v>
      </c>
      <c r="J85" s="47" t="s">
        <v>111</v>
      </c>
      <c r="K85" s="47" t="s">
        <v>111</v>
      </c>
      <c r="L85" s="47" t="s">
        <v>111</v>
      </c>
      <c r="M85" s="47" t="s">
        <v>111</v>
      </c>
      <c r="N85" s="47" t="s">
        <v>111</v>
      </c>
      <c r="O85" s="47" t="s">
        <v>144</v>
      </c>
      <c r="P85" s="47" t="s">
        <v>144</v>
      </c>
      <c r="Q85" s="47" t="s">
        <v>111</v>
      </c>
      <c r="R85" s="47" t="s">
        <v>111</v>
      </c>
      <c r="S85" s="47" t="s">
        <v>111</v>
      </c>
      <c r="T85" s="47" t="s">
        <v>111</v>
      </c>
      <c r="U85" s="47" t="s">
        <v>111</v>
      </c>
      <c r="V85" s="47" t="s">
        <v>111</v>
      </c>
      <c r="W85" s="47" t="s">
        <v>144</v>
      </c>
      <c r="X85" s="47" t="s">
        <v>144</v>
      </c>
      <c r="Y85" s="47" t="s">
        <v>111</v>
      </c>
      <c r="Z85" s="47" t="s">
        <v>111</v>
      </c>
      <c r="AA85" s="47" t="s">
        <v>144</v>
      </c>
      <c r="AB85" s="47" t="s">
        <v>144</v>
      </c>
      <c r="AC85" s="47" t="s">
        <v>111</v>
      </c>
      <c r="AD85" s="47" t="s">
        <v>111</v>
      </c>
      <c r="AE85" s="47" t="s">
        <v>111</v>
      </c>
      <c r="AF85" s="47" t="s">
        <v>111</v>
      </c>
      <c r="AG85" s="47" t="s">
        <v>144</v>
      </c>
      <c r="AH85" s="47" t="s">
        <v>144</v>
      </c>
      <c r="AI85" s="47" t="s">
        <v>144</v>
      </c>
      <c r="AJ85" s="47" t="s">
        <v>111</v>
      </c>
      <c r="AK85" s="47" t="s">
        <v>111</v>
      </c>
      <c r="AL85" s="47" t="s">
        <v>111</v>
      </c>
      <c r="AM85" s="47" t="s">
        <v>111</v>
      </c>
      <c r="AN85" s="47" t="s">
        <v>111</v>
      </c>
      <c r="AO85" s="47" t="s">
        <v>111</v>
      </c>
    </row>
    <row r="86" spans="1:41" x14ac:dyDescent="0.2">
      <c r="A86" s="45" t="s">
        <v>260</v>
      </c>
      <c r="B86" s="46" t="s">
        <v>261</v>
      </c>
      <c r="C86" s="47">
        <v>511.21794871794867</v>
      </c>
      <c r="D86" s="47">
        <v>511.21794871794867</v>
      </c>
      <c r="E86" s="47">
        <v>511.21794871794867</v>
      </c>
      <c r="F86" s="47">
        <v>511.21794871794867</v>
      </c>
      <c r="G86" s="47">
        <v>511.21794871794867</v>
      </c>
      <c r="H86" s="47">
        <v>511.21794871794867</v>
      </c>
      <c r="I86" s="47">
        <v>511.21794871794867</v>
      </c>
      <c r="J86" s="47">
        <v>511.21794871794867</v>
      </c>
      <c r="K86" s="47">
        <v>511.21794871794867</v>
      </c>
      <c r="L86" s="47">
        <v>511.21794871794867</v>
      </c>
      <c r="M86" s="47">
        <v>511.21794871794867</v>
      </c>
      <c r="N86" s="47">
        <v>511.21794871794867</v>
      </c>
      <c r="O86" s="47">
        <v>511.21794871794867</v>
      </c>
      <c r="P86" s="47">
        <v>511.21794871794867</v>
      </c>
      <c r="Q86" s="47">
        <v>511.21794871794867</v>
      </c>
      <c r="R86" s="47">
        <v>511.21794871794867</v>
      </c>
      <c r="S86" s="47">
        <v>511.21794871794867</v>
      </c>
      <c r="T86" s="47">
        <v>511.21794871794867</v>
      </c>
      <c r="U86" s="47">
        <v>511.21794871794867</v>
      </c>
      <c r="V86" s="47">
        <v>511.21794871794867</v>
      </c>
      <c r="W86" s="47">
        <v>511.21794871794867</v>
      </c>
      <c r="X86" s="47">
        <v>511.21794871794867</v>
      </c>
      <c r="Y86" s="47">
        <v>511.21794871794867</v>
      </c>
      <c r="Z86" s="47">
        <v>511.21794871794867</v>
      </c>
      <c r="AA86" s="47">
        <v>511.21794871794867</v>
      </c>
      <c r="AB86" s="47">
        <v>511.21794871794867</v>
      </c>
      <c r="AC86" s="47">
        <v>511.21794871794867</v>
      </c>
      <c r="AD86" s="47">
        <v>511.21794871794867</v>
      </c>
      <c r="AE86" s="47">
        <v>511.21794871794867</v>
      </c>
      <c r="AF86" s="47">
        <v>511.21794871794867</v>
      </c>
      <c r="AG86" s="47">
        <v>511.21794871794867</v>
      </c>
      <c r="AH86" s="47">
        <v>511.21794871794867</v>
      </c>
      <c r="AI86" s="47">
        <v>511.21794871794867</v>
      </c>
      <c r="AJ86" s="47">
        <v>511.21794871794867</v>
      </c>
      <c r="AK86" s="47">
        <v>511.21794871794867</v>
      </c>
      <c r="AL86" s="47">
        <v>511.21794871794867</v>
      </c>
      <c r="AM86" s="47">
        <v>511.21794871794867</v>
      </c>
      <c r="AN86" s="47">
        <v>511.21794871794867</v>
      </c>
      <c r="AO86" s="47">
        <v>511.21794871794867</v>
      </c>
    </row>
    <row r="87" spans="1:41" x14ac:dyDescent="0.2">
      <c r="A87" s="45" t="s">
        <v>262</v>
      </c>
      <c r="B87" s="46" t="s">
        <v>263</v>
      </c>
      <c r="C87" s="47" t="s">
        <v>153</v>
      </c>
      <c r="D87" s="47" t="s">
        <v>153</v>
      </c>
      <c r="E87" s="47" t="s">
        <v>153</v>
      </c>
      <c r="F87" s="47" t="s">
        <v>153</v>
      </c>
      <c r="G87" s="47" t="s">
        <v>153</v>
      </c>
      <c r="H87" s="47" t="s">
        <v>153</v>
      </c>
      <c r="I87" s="47" t="s">
        <v>153</v>
      </c>
      <c r="J87" s="47" t="s">
        <v>111</v>
      </c>
      <c r="K87" s="47" t="s">
        <v>153</v>
      </c>
      <c r="L87" s="47" t="s">
        <v>153</v>
      </c>
      <c r="M87" s="47" t="s">
        <v>153</v>
      </c>
      <c r="N87" s="47" t="s">
        <v>153</v>
      </c>
      <c r="O87" s="47" t="s">
        <v>153</v>
      </c>
      <c r="P87" s="47" t="s">
        <v>153</v>
      </c>
      <c r="Q87" s="47" t="s">
        <v>153</v>
      </c>
      <c r="R87" s="47" t="s">
        <v>153</v>
      </c>
      <c r="S87" s="47" t="s">
        <v>76</v>
      </c>
      <c r="T87" s="47" t="s">
        <v>153</v>
      </c>
      <c r="U87" s="47" t="s">
        <v>153</v>
      </c>
      <c r="V87" s="47" t="s">
        <v>153</v>
      </c>
      <c r="W87" s="47" t="s">
        <v>153</v>
      </c>
      <c r="X87" s="47" t="s">
        <v>153</v>
      </c>
      <c r="Y87" s="47" t="s">
        <v>153</v>
      </c>
      <c r="Z87" s="47" t="s">
        <v>153</v>
      </c>
      <c r="AA87" s="47" t="s">
        <v>153</v>
      </c>
      <c r="AB87" s="47" t="s">
        <v>153</v>
      </c>
      <c r="AC87" s="47" t="s">
        <v>153</v>
      </c>
      <c r="AD87" s="47" t="s">
        <v>153</v>
      </c>
      <c r="AE87" s="47" t="s">
        <v>111</v>
      </c>
      <c r="AF87" s="47" t="s">
        <v>76</v>
      </c>
      <c r="AG87" s="47" t="s">
        <v>153</v>
      </c>
      <c r="AH87" s="47" t="s">
        <v>153</v>
      </c>
      <c r="AI87" s="47" t="s">
        <v>153</v>
      </c>
      <c r="AJ87" s="47" t="s">
        <v>153</v>
      </c>
      <c r="AK87" s="47" t="s">
        <v>153</v>
      </c>
      <c r="AL87" s="47" t="s">
        <v>111</v>
      </c>
      <c r="AM87" s="47" t="s">
        <v>76</v>
      </c>
      <c r="AN87" s="47" t="s">
        <v>76</v>
      </c>
      <c r="AO87" s="47" t="s">
        <v>76</v>
      </c>
    </row>
    <row r="88" spans="1:41" x14ac:dyDescent="0.2">
      <c r="A88" s="45" t="s">
        <v>264</v>
      </c>
      <c r="B88" s="46" t="s">
        <v>265</v>
      </c>
      <c r="C88" s="47">
        <v>46.474358974358971</v>
      </c>
      <c r="D88" s="47">
        <v>46.474358974358971</v>
      </c>
      <c r="E88" s="47">
        <v>46.474358974358971</v>
      </c>
      <c r="F88" s="47">
        <v>46.474358974358971</v>
      </c>
      <c r="G88" s="47">
        <v>46.474358974358971</v>
      </c>
      <c r="H88" s="47">
        <v>46.474358974358971</v>
      </c>
      <c r="I88" s="47">
        <v>46.474358974358971</v>
      </c>
      <c r="J88" s="47">
        <v>46.474358974358971</v>
      </c>
      <c r="K88" s="47" t="s">
        <v>76</v>
      </c>
      <c r="L88" s="47">
        <v>46.474358974358971</v>
      </c>
      <c r="M88" s="47">
        <v>46.474358974358971</v>
      </c>
      <c r="N88" s="47">
        <v>46.474358974358971</v>
      </c>
      <c r="O88" s="47">
        <v>46.474358974358971</v>
      </c>
      <c r="P88" s="47">
        <v>46.474358974358971</v>
      </c>
      <c r="Q88" s="47">
        <v>46.474358974358971</v>
      </c>
      <c r="R88" s="47">
        <v>46.474358974358971</v>
      </c>
      <c r="S88" s="47">
        <v>46.474358974358971</v>
      </c>
      <c r="T88" s="47">
        <v>46.474358974358971</v>
      </c>
      <c r="U88" s="47">
        <v>46.474358974358971</v>
      </c>
      <c r="V88" s="47">
        <v>46.474358974358971</v>
      </c>
      <c r="W88" s="47">
        <v>46.474358974358971</v>
      </c>
      <c r="X88" s="47">
        <v>46.474358974358971</v>
      </c>
      <c r="Y88" s="47">
        <v>46.474358974358971</v>
      </c>
      <c r="Z88" s="47">
        <v>46.474358974358971</v>
      </c>
      <c r="AA88" s="47">
        <v>46.474358974358971</v>
      </c>
      <c r="AB88" s="47">
        <v>46.474358974358971</v>
      </c>
      <c r="AC88" s="47">
        <v>46.474358974358971</v>
      </c>
      <c r="AD88" s="47">
        <v>46.474358974358971</v>
      </c>
      <c r="AE88" s="47">
        <v>46.474358974358971</v>
      </c>
      <c r="AF88" s="47">
        <v>46.474358974358971</v>
      </c>
      <c r="AG88" s="47">
        <v>46.474358974358971</v>
      </c>
      <c r="AH88" s="47">
        <v>46.474358974358971</v>
      </c>
      <c r="AI88" s="47">
        <v>46.474358974358971</v>
      </c>
      <c r="AJ88" s="47">
        <v>46.474358974358971</v>
      </c>
      <c r="AK88" s="47">
        <v>46.474358974358971</v>
      </c>
      <c r="AL88" s="47">
        <v>46.474358974358971</v>
      </c>
      <c r="AM88" s="47">
        <v>46.474358974358971</v>
      </c>
      <c r="AN88" s="47">
        <v>46.474358974358971</v>
      </c>
      <c r="AO88" s="47">
        <v>46.474358974358971</v>
      </c>
    </row>
    <row r="89" spans="1:41" x14ac:dyDescent="0.2">
      <c r="A89" s="45" t="s">
        <v>266</v>
      </c>
      <c r="B89" s="46" t="s">
        <v>267</v>
      </c>
      <c r="C89" s="47" t="s">
        <v>144</v>
      </c>
      <c r="D89" s="47" t="s">
        <v>144</v>
      </c>
      <c r="E89" s="47" t="s">
        <v>144</v>
      </c>
      <c r="F89" s="47" t="s">
        <v>144</v>
      </c>
      <c r="G89" s="47" t="s">
        <v>144</v>
      </c>
      <c r="H89" s="47" t="s">
        <v>144</v>
      </c>
      <c r="I89" s="47" t="s">
        <v>144</v>
      </c>
      <c r="J89" s="47" t="s">
        <v>144</v>
      </c>
      <c r="K89" s="47" t="s">
        <v>144</v>
      </c>
      <c r="L89" s="47" t="s">
        <v>144</v>
      </c>
      <c r="M89" s="47" t="s">
        <v>144</v>
      </c>
      <c r="N89" s="47" t="s">
        <v>144</v>
      </c>
      <c r="O89" s="47" t="s">
        <v>144</v>
      </c>
      <c r="P89" s="47" t="s">
        <v>144</v>
      </c>
      <c r="Q89" s="47" t="s">
        <v>144</v>
      </c>
      <c r="R89" s="47" t="s">
        <v>144</v>
      </c>
      <c r="S89" s="47" t="s">
        <v>144</v>
      </c>
      <c r="T89" s="47" t="s">
        <v>144</v>
      </c>
      <c r="U89" s="47" t="s">
        <v>144</v>
      </c>
      <c r="V89" s="47" t="s">
        <v>144</v>
      </c>
      <c r="W89" s="47" t="s">
        <v>144</v>
      </c>
      <c r="X89" s="47" t="s">
        <v>144</v>
      </c>
      <c r="Y89" s="47" t="s">
        <v>144</v>
      </c>
      <c r="Z89" s="47" t="s">
        <v>144</v>
      </c>
      <c r="AA89" s="47" t="s">
        <v>144</v>
      </c>
      <c r="AB89" s="47" t="s">
        <v>144</v>
      </c>
      <c r="AC89" s="47" t="s">
        <v>144</v>
      </c>
      <c r="AD89" s="47" t="s">
        <v>144</v>
      </c>
      <c r="AE89" s="47" t="s">
        <v>144</v>
      </c>
      <c r="AF89" s="47" t="s">
        <v>144</v>
      </c>
      <c r="AG89" s="47" t="s">
        <v>144</v>
      </c>
      <c r="AH89" s="47" t="s">
        <v>144</v>
      </c>
      <c r="AI89" s="47" t="s">
        <v>144</v>
      </c>
      <c r="AJ89" s="47" t="s">
        <v>144</v>
      </c>
      <c r="AK89" s="47" t="s">
        <v>144</v>
      </c>
      <c r="AL89" s="47" t="s">
        <v>144</v>
      </c>
      <c r="AM89" s="47" t="s">
        <v>144</v>
      </c>
      <c r="AN89" s="47" t="s">
        <v>76</v>
      </c>
      <c r="AO89" s="47" t="s">
        <v>76</v>
      </c>
    </row>
    <row r="90" spans="1:41" x14ac:dyDescent="0.2">
      <c r="A90" s="45" t="s">
        <v>268</v>
      </c>
      <c r="B90" s="46" t="s">
        <v>269</v>
      </c>
      <c r="C90" s="47" t="s">
        <v>76</v>
      </c>
      <c r="D90" s="47" t="s">
        <v>76</v>
      </c>
      <c r="E90" s="47" t="s">
        <v>76</v>
      </c>
      <c r="F90" s="47" t="s">
        <v>76</v>
      </c>
      <c r="G90" s="47" t="s">
        <v>76</v>
      </c>
      <c r="H90" s="47" t="s">
        <v>76</v>
      </c>
      <c r="I90" s="47" t="s">
        <v>76</v>
      </c>
      <c r="J90" s="47" t="s">
        <v>76</v>
      </c>
      <c r="K90" s="47" t="s">
        <v>76</v>
      </c>
      <c r="L90" s="47" t="s">
        <v>76</v>
      </c>
      <c r="M90" s="47" t="s">
        <v>76</v>
      </c>
      <c r="N90" s="47" t="s">
        <v>76</v>
      </c>
      <c r="O90" s="47" t="s">
        <v>76</v>
      </c>
      <c r="P90" s="47" t="s">
        <v>76</v>
      </c>
      <c r="Q90" s="47" t="s">
        <v>76</v>
      </c>
      <c r="R90" s="47" t="s">
        <v>76</v>
      </c>
      <c r="S90" s="47" t="s">
        <v>76</v>
      </c>
      <c r="T90" s="47" t="s">
        <v>76</v>
      </c>
      <c r="U90" s="47" t="s">
        <v>76</v>
      </c>
      <c r="V90" s="47" t="s">
        <v>76</v>
      </c>
      <c r="W90" s="47" t="s">
        <v>76</v>
      </c>
      <c r="X90" s="47" t="s">
        <v>76</v>
      </c>
      <c r="Y90" s="47" t="s">
        <v>76</v>
      </c>
      <c r="Z90" s="47" t="s">
        <v>76</v>
      </c>
      <c r="AA90" s="47" t="s">
        <v>76</v>
      </c>
      <c r="AB90" s="47" t="s">
        <v>76</v>
      </c>
      <c r="AC90" s="47" t="s">
        <v>76</v>
      </c>
      <c r="AD90" s="47" t="s">
        <v>76</v>
      </c>
      <c r="AE90" s="47" t="s">
        <v>76</v>
      </c>
      <c r="AF90" s="47" t="s">
        <v>76</v>
      </c>
      <c r="AG90" s="47" t="s">
        <v>76</v>
      </c>
      <c r="AH90" s="47" t="s">
        <v>76</v>
      </c>
      <c r="AI90" s="47" t="s">
        <v>76</v>
      </c>
      <c r="AJ90" s="47" t="s">
        <v>76</v>
      </c>
      <c r="AK90" s="47" t="s">
        <v>76</v>
      </c>
      <c r="AL90" s="47" t="s">
        <v>76</v>
      </c>
      <c r="AM90" s="47" t="s">
        <v>76</v>
      </c>
      <c r="AN90" s="47" t="s">
        <v>111</v>
      </c>
      <c r="AO90" s="47" t="s">
        <v>111</v>
      </c>
    </row>
    <row r="91" spans="1:41" x14ac:dyDescent="0.2">
      <c r="A91" s="45" t="s">
        <v>270</v>
      </c>
      <c r="B91" s="46" t="s">
        <v>271</v>
      </c>
      <c r="C91" s="47" t="s">
        <v>153</v>
      </c>
      <c r="D91" s="47" t="s">
        <v>153</v>
      </c>
      <c r="E91" s="47" t="s">
        <v>153</v>
      </c>
      <c r="F91" s="47" t="s">
        <v>153</v>
      </c>
      <c r="G91" s="47" t="s">
        <v>153</v>
      </c>
      <c r="H91" s="47" t="s">
        <v>153</v>
      </c>
      <c r="I91" s="47" t="s">
        <v>153</v>
      </c>
      <c r="J91" s="47">
        <v>434.29487179487177</v>
      </c>
      <c r="K91" s="47" t="s">
        <v>111</v>
      </c>
      <c r="L91" s="47" t="s">
        <v>153</v>
      </c>
      <c r="M91" s="47" t="s">
        <v>153</v>
      </c>
      <c r="N91" s="47" t="s">
        <v>153</v>
      </c>
      <c r="O91" s="47" t="s">
        <v>153</v>
      </c>
      <c r="P91" s="47" t="s">
        <v>153</v>
      </c>
      <c r="Q91" s="47" t="s">
        <v>153</v>
      </c>
      <c r="R91" s="47" t="s">
        <v>153</v>
      </c>
      <c r="S91" s="47" t="s">
        <v>153</v>
      </c>
      <c r="T91" s="47" t="s">
        <v>153</v>
      </c>
      <c r="U91" s="47" t="s">
        <v>153</v>
      </c>
      <c r="V91" s="47" t="s">
        <v>153</v>
      </c>
      <c r="W91" s="47" t="s">
        <v>153</v>
      </c>
      <c r="X91" s="47" t="s">
        <v>153</v>
      </c>
      <c r="Y91" s="47" t="s">
        <v>153</v>
      </c>
      <c r="Z91" s="47" t="s">
        <v>153</v>
      </c>
      <c r="AA91" s="47" t="s">
        <v>153</v>
      </c>
      <c r="AB91" s="47" t="s">
        <v>153</v>
      </c>
      <c r="AC91" s="47" t="s">
        <v>153</v>
      </c>
      <c r="AD91" s="47" t="s">
        <v>153</v>
      </c>
      <c r="AE91" s="47">
        <v>434.29487179487177</v>
      </c>
      <c r="AF91" s="47" t="s">
        <v>153</v>
      </c>
      <c r="AG91" s="47" t="s">
        <v>153</v>
      </c>
      <c r="AH91" s="47" t="s">
        <v>153</v>
      </c>
      <c r="AI91" s="47" t="s">
        <v>153</v>
      </c>
      <c r="AJ91" s="47" t="s">
        <v>153</v>
      </c>
      <c r="AK91" s="47" t="s">
        <v>153</v>
      </c>
      <c r="AL91" s="47">
        <v>434.29487179487177</v>
      </c>
      <c r="AM91" s="47" t="s">
        <v>153</v>
      </c>
      <c r="AN91" s="47" t="s">
        <v>76</v>
      </c>
      <c r="AO91" s="47" t="s">
        <v>76</v>
      </c>
    </row>
    <row r="92" spans="1:41" x14ac:dyDescent="0.2">
      <c r="A92" s="45" t="s">
        <v>272</v>
      </c>
      <c r="B92" s="46" t="s">
        <v>273</v>
      </c>
      <c r="C92" s="47">
        <v>211.53846153846155</v>
      </c>
      <c r="D92" s="47">
        <v>211.53846153846155</v>
      </c>
      <c r="E92" s="47">
        <v>211.53846153846155</v>
      </c>
      <c r="F92" s="47">
        <v>211.53846153846155</v>
      </c>
      <c r="G92" s="47">
        <v>211.53846153846155</v>
      </c>
      <c r="H92" s="47">
        <v>211.53846153846155</v>
      </c>
      <c r="I92" s="47" t="s">
        <v>76</v>
      </c>
      <c r="J92" s="47" t="s">
        <v>76</v>
      </c>
      <c r="K92" s="47">
        <v>211.53846153846155</v>
      </c>
      <c r="L92" s="47">
        <v>211.53846153846155</v>
      </c>
      <c r="M92" s="47">
        <v>211.53846153846155</v>
      </c>
      <c r="N92" s="47">
        <v>211.53846153846155</v>
      </c>
      <c r="O92" s="47">
        <v>211.53846153846155</v>
      </c>
      <c r="P92" s="47">
        <v>211.53846153846155</v>
      </c>
      <c r="Q92" s="47">
        <v>211.53846153846155</v>
      </c>
      <c r="R92" s="47" t="s">
        <v>76</v>
      </c>
      <c r="S92" s="47" t="s">
        <v>76</v>
      </c>
      <c r="T92" s="47">
        <v>211.53846153846155</v>
      </c>
      <c r="U92" s="47">
        <v>211.53846153846155</v>
      </c>
      <c r="V92" s="47">
        <v>211.53846153846155</v>
      </c>
      <c r="W92" s="47">
        <v>211.53846153846155</v>
      </c>
      <c r="X92" s="47">
        <v>211.53846153846155</v>
      </c>
      <c r="Y92" s="47">
        <v>211.53846153846155</v>
      </c>
      <c r="Z92" s="47" t="s">
        <v>76</v>
      </c>
      <c r="AA92" s="47">
        <v>211.53846153846155</v>
      </c>
      <c r="AB92" s="47">
        <v>211.53846153846155</v>
      </c>
      <c r="AC92" s="47">
        <v>211.53846153846155</v>
      </c>
      <c r="AD92" s="47" t="s">
        <v>76</v>
      </c>
      <c r="AE92" s="47" t="s">
        <v>76</v>
      </c>
      <c r="AF92" s="47" t="s">
        <v>76</v>
      </c>
      <c r="AG92" s="47">
        <v>211.53846153846155</v>
      </c>
      <c r="AH92" s="47">
        <v>211.53846153846155</v>
      </c>
      <c r="AI92" s="47">
        <v>211.53846153846155</v>
      </c>
      <c r="AJ92" s="47">
        <v>211.53846153846155</v>
      </c>
      <c r="AK92" s="47" t="s">
        <v>76</v>
      </c>
      <c r="AL92" s="47" t="s">
        <v>76</v>
      </c>
      <c r="AM92" s="47" t="s">
        <v>76</v>
      </c>
      <c r="AN92" s="47" t="s">
        <v>76</v>
      </c>
      <c r="AO92" s="47" t="s">
        <v>76</v>
      </c>
    </row>
    <row r="93" spans="1:41" x14ac:dyDescent="0.2">
      <c r="A93" s="45" t="s">
        <v>274</v>
      </c>
      <c r="B93" s="46" t="s">
        <v>275</v>
      </c>
      <c r="C93" s="47" t="s">
        <v>144</v>
      </c>
      <c r="D93" s="47" t="s">
        <v>76</v>
      </c>
      <c r="E93" s="47" t="s">
        <v>76</v>
      </c>
      <c r="F93" s="47" t="s">
        <v>144</v>
      </c>
      <c r="G93" s="47" t="s">
        <v>76</v>
      </c>
      <c r="H93" s="47" t="s">
        <v>76</v>
      </c>
      <c r="I93" s="47" t="s">
        <v>76</v>
      </c>
      <c r="J93" s="47" t="s">
        <v>76</v>
      </c>
      <c r="K93" s="47" t="s">
        <v>144</v>
      </c>
      <c r="L93" s="47" t="s">
        <v>144</v>
      </c>
      <c r="M93" s="47" t="s">
        <v>76</v>
      </c>
      <c r="N93" s="47" t="s">
        <v>76</v>
      </c>
      <c r="O93" s="47" t="s">
        <v>144</v>
      </c>
      <c r="P93" s="47" t="s">
        <v>76</v>
      </c>
      <c r="Q93" s="47" t="s">
        <v>76</v>
      </c>
      <c r="R93" s="47" t="s">
        <v>76</v>
      </c>
      <c r="S93" s="47" t="s">
        <v>76</v>
      </c>
      <c r="T93" s="47" t="s">
        <v>144</v>
      </c>
      <c r="U93" s="47" t="s">
        <v>76</v>
      </c>
      <c r="V93" s="47" t="s">
        <v>76</v>
      </c>
      <c r="W93" s="47" t="s">
        <v>144</v>
      </c>
      <c r="X93" s="47" t="s">
        <v>76</v>
      </c>
      <c r="Y93" s="47" t="s">
        <v>76</v>
      </c>
      <c r="Z93" s="47" t="s">
        <v>76</v>
      </c>
      <c r="AA93" s="47" t="s">
        <v>144</v>
      </c>
      <c r="AB93" s="47" t="s">
        <v>76</v>
      </c>
      <c r="AC93" s="47" t="s">
        <v>76</v>
      </c>
      <c r="AD93" s="47" t="s">
        <v>76</v>
      </c>
      <c r="AE93" s="47" t="s">
        <v>76</v>
      </c>
      <c r="AF93" s="47" t="s">
        <v>76</v>
      </c>
      <c r="AG93" s="47" t="s">
        <v>76</v>
      </c>
      <c r="AH93" s="47" t="s">
        <v>76</v>
      </c>
      <c r="AI93" s="47" t="s">
        <v>76</v>
      </c>
      <c r="AJ93" s="47" t="s">
        <v>76</v>
      </c>
      <c r="AK93" s="47" t="s">
        <v>76</v>
      </c>
      <c r="AL93" s="47" t="s">
        <v>76</v>
      </c>
      <c r="AM93" s="47" t="s">
        <v>76</v>
      </c>
      <c r="AN93" s="47" t="s">
        <v>76</v>
      </c>
      <c r="AO93" s="47" t="s">
        <v>76</v>
      </c>
    </row>
    <row r="94" spans="1:41" x14ac:dyDescent="0.2">
      <c r="A94" s="45" t="s">
        <v>276</v>
      </c>
      <c r="B94" s="46" t="s">
        <v>277</v>
      </c>
      <c r="C94" s="47">
        <v>413.46153846153845</v>
      </c>
      <c r="D94" s="47" t="s">
        <v>76</v>
      </c>
      <c r="E94" s="47" t="s">
        <v>76</v>
      </c>
      <c r="F94" s="47">
        <v>413.46153846153845</v>
      </c>
      <c r="G94" s="47" t="s">
        <v>76</v>
      </c>
      <c r="H94" s="47" t="s">
        <v>76</v>
      </c>
      <c r="I94" s="47" t="s">
        <v>76</v>
      </c>
      <c r="J94" s="47" t="s">
        <v>111</v>
      </c>
      <c r="K94" s="47">
        <v>413.46153846153845</v>
      </c>
      <c r="L94" s="47">
        <v>413.46153846153845</v>
      </c>
      <c r="M94" s="47" t="s">
        <v>76</v>
      </c>
      <c r="N94" s="47" t="s">
        <v>76</v>
      </c>
      <c r="O94" s="47">
        <v>413.46153846153845</v>
      </c>
      <c r="P94" s="47" t="s">
        <v>76</v>
      </c>
      <c r="Q94" s="47" t="s">
        <v>76</v>
      </c>
      <c r="R94" s="47" t="s">
        <v>76</v>
      </c>
      <c r="S94" s="47" t="s">
        <v>111</v>
      </c>
      <c r="T94" s="47">
        <v>413.46153846153845</v>
      </c>
      <c r="U94" s="47" t="s">
        <v>76</v>
      </c>
      <c r="V94" s="47" t="s">
        <v>76</v>
      </c>
      <c r="W94" s="47">
        <v>413.46153846153845</v>
      </c>
      <c r="X94" s="47" t="s">
        <v>76</v>
      </c>
      <c r="Y94" s="47" t="s">
        <v>76</v>
      </c>
      <c r="Z94" s="47" t="s">
        <v>76</v>
      </c>
      <c r="AA94" s="47">
        <v>413.46153846153845</v>
      </c>
      <c r="AB94" s="47" t="s">
        <v>76</v>
      </c>
      <c r="AC94" s="47" t="s">
        <v>76</v>
      </c>
      <c r="AD94" s="47" t="s">
        <v>76</v>
      </c>
      <c r="AE94" s="47" t="s">
        <v>111</v>
      </c>
      <c r="AF94" s="47" t="s">
        <v>111</v>
      </c>
      <c r="AG94" s="47">
        <v>413.46153846153845</v>
      </c>
      <c r="AH94" s="47">
        <v>413.46153846153845</v>
      </c>
      <c r="AI94" s="47" t="s">
        <v>76</v>
      </c>
      <c r="AJ94" s="47" t="s">
        <v>76</v>
      </c>
      <c r="AK94" s="47" t="s">
        <v>76</v>
      </c>
      <c r="AL94" s="47" t="s">
        <v>111</v>
      </c>
      <c r="AM94" s="47" t="s">
        <v>111</v>
      </c>
      <c r="AN94" s="47" t="s">
        <v>111</v>
      </c>
      <c r="AO94" s="47" t="s">
        <v>111</v>
      </c>
    </row>
    <row r="95" spans="1:41" x14ac:dyDescent="0.2">
      <c r="A95" s="45" t="s">
        <v>278</v>
      </c>
      <c r="B95" s="46" t="s">
        <v>279</v>
      </c>
      <c r="C95" s="47" t="s">
        <v>111</v>
      </c>
      <c r="D95" s="47">
        <v>607.3717948717948</v>
      </c>
      <c r="E95" s="47">
        <v>607.3717948717948</v>
      </c>
      <c r="F95" s="47" t="s">
        <v>111</v>
      </c>
      <c r="G95" s="47">
        <v>607.3717948717948</v>
      </c>
      <c r="H95" s="47">
        <v>607.3717948717948</v>
      </c>
      <c r="I95" s="47">
        <v>607.3717948717948</v>
      </c>
      <c r="J95" s="47" t="s">
        <v>76</v>
      </c>
      <c r="K95" s="47" t="s">
        <v>111</v>
      </c>
      <c r="L95" s="47" t="s">
        <v>111</v>
      </c>
      <c r="M95" s="47">
        <v>607.3717948717948</v>
      </c>
      <c r="N95" s="47">
        <v>607.3717948717948</v>
      </c>
      <c r="O95" s="47" t="s">
        <v>111</v>
      </c>
      <c r="P95" s="47">
        <v>607.3717948717948</v>
      </c>
      <c r="Q95" s="47">
        <v>607.3717948717948</v>
      </c>
      <c r="R95" s="47">
        <v>607.3717948717948</v>
      </c>
      <c r="S95" s="47" t="s">
        <v>76</v>
      </c>
      <c r="T95" s="47" t="s">
        <v>111</v>
      </c>
      <c r="U95" s="47">
        <v>607.3717948717948</v>
      </c>
      <c r="V95" s="47">
        <v>607.3717948717948</v>
      </c>
      <c r="W95" s="47" t="s">
        <v>111</v>
      </c>
      <c r="X95" s="47">
        <v>607.3717948717948</v>
      </c>
      <c r="Y95" s="47">
        <v>607.3717948717948</v>
      </c>
      <c r="Z95" s="47">
        <v>607.3717948717948</v>
      </c>
      <c r="AA95" s="47" t="s">
        <v>111</v>
      </c>
      <c r="AB95" s="47">
        <v>607.3717948717948</v>
      </c>
      <c r="AC95" s="47">
        <v>607.3717948717948</v>
      </c>
      <c r="AD95" s="47">
        <v>607.3717948717948</v>
      </c>
      <c r="AE95" s="47" t="s">
        <v>76</v>
      </c>
      <c r="AF95" s="47" t="s">
        <v>76</v>
      </c>
      <c r="AG95" s="47" t="s">
        <v>111</v>
      </c>
      <c r="AH95" s="47" t="s">
        <v>111</v>
      </c>
      <c r="AI95" s="47">
        <v>607.3717948717948</v>
      </c>
      <c r="AJ95" s="47">
        <v>607.3717948717948</v>
      </c>
      <c r="AK95" s="47">
        <v>607.3717948717948</v>
      </c>
      <c r="AL95" s="47" t="s">
        <v>76</v>
      </c>
      <c r="AM95" s="47" t="s">
        <v>76</v>
      </c>
      <c r="AN95" s="47" t="s">
        <v>76</v>
      </c>
      <c r="AO95" s="47" t="s">
        <v>76</v>
      </c>
    </row>
    <row r="96" spans="1:41" x14ac:dyDescent="0.2">
      <c r="A96" s="45" t="s">
        <v>280</v>
      </c>
      <c r="B96" s="46" t="s">
        <v>281</v>
      </c>
      <c r="C96" s="47" t="s">
        <v>76</v>
      </c>
      <c r="D96" s="47" t="s">
        <v>76</v>
      </c>
      <c r="E96" s="47" t="s">
        <v>76</v>
      </c>
      <c r="F96" s="47" t="s">
        <v>76</v>
      </c>
      <c r="G96" s="47" t="s">
        <v>76</v>
      </c>
      <c r="H96" s="47" t="s">
        <v>76</v>
      </c>
      <c r="I96" s="47" t="s">
        <v>76</v>
      </c>
      <c r="J96" s="47" t="s">
        <v>76</v>
      </c>
      <c r="K96" s="47">
        <v>1054.4871794871794</v>
      </c>
      <c r="L96" s="47" t="s">
        <v>76</v>
      </c>
      <c r="M96" s="47" t="s">
        <v>76</v>
      </c>
      <c r="N96" s="47" t="s">
        <v>76</v>
      </c>
      <c r="O96" s="47" t="s">
        <v>76</v>
      </c>
      <c r="P96" s="47" t="s">
        <v>76</v>
      </c>
      <c r="Q96" s="47" t="s">
        <v>76</v>
      </c>
      <c r="R96" s="47" t="s">
        <v>76</v>
      </c>
      <c r="S96" s="47" t="s">
        <v>76</v>
      </c>
      <c r="T96" s="47" t="s">
        <v>76</v>
      </c>
      <c r="U96" s="47" t="s">
        <v>76</v>
      </c>
      <c r="V96" s="47" t="s">
        <v>76</v>
      </c>
      <c r="W96" s="47" t="s">
        <v>76</v>
      </c>
      <c r="X96" s="47" t="s">
        <v>76</v>
      </c>
      <c r="Y96" s="47" t="s">
        <v>76</v>
      </c>
      <c r="Z96" s="47" t="s">
        <v>76</v>
      </c>
      <c r="AA96" s="47" t="s">
        <v>76</v>
      </c>
      <c r="AB96" s="47" t="s">
        <v>76</v>
      </c>
      <c r="AC96" s="47" t="s">
        <v>76</v>
      </c>
      <c r="AD96" s="47" t="s">
        <v>76</v>
      </c>
      <c r="AE96" s="47" t="s">
        <v>76</v>
      </c>
      <c r="AF96" s="47" t="s">
        <v>76</v>
      </c>
      <c r="AG96" s="47">
        <v>1054.4871794871794</v>
      </c>
      <c r="AH96" s="47" t="s">
        <v>76</v>
      </c>
      <c r="AI96" s="47" t="s">
        <v>76</v>
      </c>
      <c r="AJ96" s="47" t="s">
        <v>76</v>
      </c>
      <c r="AK96" s="47" t="s">
        <v>76</v>
      </c>
      <c r="AL96" s="47" t="s">
        <v>76</v>
      </c>
      <c r="AM96" s="47" t="s">
        <v>76</v>
      </c>
      <c r="AN96" s="47" t="s">
        <v>76</v>
      </c>
      <c r="AO96" s="47" t="s">
        <v>76</v>
      </c>
    </row>
    <row r="97" spans="1:41" x14ac:dyDescent="0.2">
      <c r="A97" s="45" t="s">
        <v>282</v>
      </c>
      <c r="B97" s="46" t="s">
        <v>283</v>
      </c>
      <c r="C97" s="47">
        <v>413.46153846153845</v>
      </c>
      <c r="D97" s="47">
        <v>413.46153846153845</v>
      </c>
      <c r="E97" s="47">
        <v>413.46153846153845</v>
      </c>
      <c r="F97" s="47">
        <v>413.46153846153845</v>
      </c>
      <c r="G97" s="47">
        <v>413.46153846153845</v>
      </c>
      <c r="H97" s="47">
        <v>413.46153846153845</v>
      </c>
      <c r="I97" s="47">
        <v>413.46153846153845</v>
      </c>
      <c r="J97" s="47">
        <v>413.46153846153845</v>
      </c>
      <c r="K97" s="47">
        <v>413.46153846153845</v>
      </c>
      <c r="L97" s="47">
        <v>413.46153846153845</v>
      </c>
      <c r="M97" s="47">
        <v>413.46153846153845</v>
      </c>
      <c r="N97" s="47">
        <v>413.46153846153845</v>
      </c>
      <c r="O97" s="47">
        <v>413.46153846153845</v>
      </c>
      <c r="P97" s="47">
        <v>413.46153846153845</v>
      </c>
      <c r="Q97" s="47">
        <v>413.46153846153845</v>
      </c>
      <c r="R97" s="47">
        <v>413.46153846153845</v>
      </c>
      <c r="S97" s="47">
        <v>413.46153846153845</v>
      </c>
      <c r="T97" s="47">
        <v>413.46153846153845</v>
      </c>
      <c r="U97" s="47">
        <v>413.46153846153845</v>
      </c>
      <c r="V97" s="47">
        <v>413.46153846153845</v>
      </c>
      <c r="W97" s="47">
        <v>413.46153846153845</v>
      </c>
      <c r="X97" s="47">
        <v>413.46153846153845</v>
      </c>
      <c r="Y97" s="47">
        <v>413.46153846153845</v>
      </c>
      <c r="Z97" s="47">
        <v>413.46153846153845</v>
      </c>
      <c r="AA97" s="47">
        <v>413.46153846153845</v>
      </c>
      <c r="AB97" s="47">
        <v>413.46153846153845</v>
      </c>
      <c r="AC97" s="47">
        <v>413.46153846153845</v>
      </c>
      <c r="AD97" s="47">
        <v>413.46153846153845</v>
      </c>
      <c r="AE97" s="47">
        <v>413.46153846153845</v>
      </c>
      <c r="AF97" s="47">
        <v>413.46153846153845</v>
      </c>
      <c r="AG97" s="47">
        <v>413.46153846153845</v>
      </c>
      <c r="AH97" s="47">
        <v>413.46153846153845</v>
      </c>
      <c r="AI97" s="47">
        <v>413.46153846153845</v>
      </c>
      <c r="AJ97" s="47">
        <v>413.46153846153845</v>
      </c>
      <c r="AK97" s="47">
        <v>413.46153846153845</v>
      </c>
      <c r="AL97" s="47">
        <v>413.46153846153845</v>
      </c>
      <c r="AM97" s="47">
        <v>413.46153846153845</v>
      </c>
      <c r="AN97" s="47" t="s">
        <v>76</v>
      </c>
      <c r="AO97" s="47" t="s">
        <v>76</v>
      </c>
    </row>
    <row r="98" spans="1:41" x14ac:dyDescent="0.2">
      <c r="A98" s="45" t="s">
        <v>284</v>
      </c>
      <c r="B98" s="46" t="s">
        <v>285</v>
      </c>
      <c r="C98" s="47">
        <v>764.42307692307691</v>
      </c>
      <c r="D98" s="47">
        <v>764.42307692307691</v>
      </c>
      <c r="E98" s="47">
        <v>764.42307692307691</v>
      </c>
      <c r="F98" s="47">
        <v>764.42307692307691</v>
      </c>
      <c r="G98" s="47">
        <v>764.42307692307691</v>
      </c>
      <c r="H98" s="47">
        <v>764.42307692307691</v>
      </c>
      <c r="I98" s="47">
        <v>764.42307692307691</v>
      </c>
      <c r="J98" s="47">
        <v>546.47435897435901</v>
      </c>
      <c r="K98" s="47">
        <v>764.42307692307691</v>
      </c>
      <c r="L98" s="47">
        <v>764.42307692307691</v>
      </c>
      <c r="M98" s="47">
        <v>764.42307692307691</v>
      </c>
      <c r="N98" s="47">
        <v>764.42307692307691</v>
      </c>
      <c r="O98" s="47">
        <v>764.42307692307691</v>
      </c>
      <c r="P98" s="47">
        <v>764.42307692307691</v>
      </c>
      <c r="Q98" s="47">
        <v>764.42307692307691</v>
      </c>
      <c r="R98" s="47">
        <v>764.42307692307691</v>
      </c>
      <c r="S98" s="47">
        <v>764.42307692307691</v>
      </c>
      <c r="T98" s="47">
        <v>764.42307692307691</v>
      </c>
      <c r="U98" s="47">
        <v>764.42307692307691</v>
      </c>
      <c r="V98" s="47">
        <v>764.42307692307691</v>
      </c>
      <c r="W98" s="47">
        <v>764.42307692307691</v>
      </c>
      <c r="X98" s="47">
        <v>764.42307692307691</v>
      </c>
      <c r="Y98" s="47">
        <v>764.42307692307691</v>
      </c>
      <c r="Z98" s="47">
        <v>764.42307692307691</v>
      </c>
      <c r="AA98" s="47">
        <v>764.42307692307691</v>
      </c>
      <c r="AB98" s="47">
        <v>764.42307692307691</v>
      </c>
      <c r="AC98" s="47">
        <v>764.42307692307691</v>
      </c>
      <c r="AD98" s="47">
        <v>764.42307692307691</v>
      </c>
      <c r="AE98" s="47">
        <v>546.47435897435901</v>
      </c>
      <c r="AF98" s="47">
        <v>764.42307692307691</v>
      </c>
      <c r="AG98" s="47">
        <v>764.42307692307691</v>
      </c>
      <c r="AH98" s="47">
        <v>764.42307692307691</v>
      </c>
      <c r="AI98" s="47">
        <v>764.42307692307691</v>
      </c>
      <c r="AJ98" s="47">
        <v>764.42307692307691</v>
      </c>
      <c r="AK98" s="47">
        <v>764.42307692307691</v>
      </c>
      <c r="AL98" s="47">
        <v>546.47435897435901</v>
      </c>
      <c r="AM98" s="47">
        <v>764.42307692307691</v>
      </c>
      <c r="AN98" s="47" t="s">
        <v>111</v>
      </c>
      <c r="AO98" s="47" t="s">
        <v>111</v>
      </c>
    </row>
    <row r="99" spans="1:41" x14ac:dyDescent="0.2">
      <c r="A99" s="45" t="s">
        <v>286</v>
      </c>
      <c r="B99" s="46" t="s">
        <v>287</v>
      </c>
      <c r="C99" s="47">
        <v>3817.3076923076924</v>
      </c>
      <c r="D99" s="47">
        <v>875</v>
      </c>
      <c r="E99" s="47">
        <v>875</v>
      </c>
      <c r="F99" s="47">
        <v>3817.3076923076924</v>
      </c>
      <c r="G99" s="47">
        <v>875</v>
      </c>
      <c r="H99" s="47">
        <v>875</v>
      </c>
      <c r="I99" s="47">
        <v>875</v>
      </c>
      <c r="J99" s="47">
        <v>875</v>
      </c>
      <c r="K99" s="47">
        <v>3817.3076923076924</v>
      </c>
      <c r="L99" s="47">
        <v>3817.3076923076924</v>
      </c>
      <c r="M99" s="47">
        <v>875</v>
      </c>
      <c r="N99" s="47">
        <v>875</v>
      </c>
      <c r="O99" s="47">
        <v>3817.3076923076924</v>
      </c>
      <c r="P99" s="47">
        <v>875</v>
      </c>
      <c r="Q99" s="47">
        <v>875</v>
      </c>
      <c r="R99" s="47">
        <v>875</v>
      </c>
      <c r="S99" s="47" t="s">
        <v>111</v>
      </c>
      <c r="T99" s="47">
        <v>3817.3076923076924</v>
      </c>
      <c r="U99" s="47">
        <v>875</v>
      </c>
      <c r="V99" s="47">
        <v>875</v>
      </c>
      <c r="W99" s="47">
        <v>3817.3076923076924</v>
      </c>
      <c r="X99" s="47">
        <v>875</v>
      </c>
      <c r="Y99" s="47">
        <v>875</v>
      </c>
      <c r="Z99" s="47">
        <v>875</v>
      </c>
      <c r="AA99" s="47">
        <v>3817.3076923076924</v>
      </c>
      <c r="AB99" s="47">
        <v>875</v>
      </c>
      <c r="AC99" s="47">
        <v>875</v>
      </c>
      <c r="AD99" s="47">
        <v>875</v>
      </c>
      <c r="AE99" s="47">
        <v>875</v>
      </c>
      <c r="AF99" s="47" t="s">
        <v>111</v>
      </c>
      <c r="AG99" s="47">
        <v>875</v>
      </c>
      <c r="AH99" s="47">
        <v>875</v>
      </c>
      <c r="AI99" s="47">
        <v>875</v>
      </c>
      <c r="AJ99" s="47">
        <v>875</v>
      </c>
      <c r="AK99" s="47">
        <v>875</v>
      </c>
      <c r="AL99" s="47">
        <v>875</v>
      </c>
      <c r="AM99" s="47" t="s">
        <v>111</v>
      </c>
      <c r="AN99" s="47" t="s">
        <v>111</v>
      </c>
      <c r="AO99" s="47" t="s">
        <v>111</v>
      </c>
    </row>
    <row r="100" spans="1:41" x14ac:dyDescent="0.2">
      <c r="A100" s="45" t="s">
        <v>288</v>
      </c>
      <c r="B100" s="46" t="s">
        <v>289</v>
      </c>
      <c r="C100" s="47">
        <v>1467.948717948718</v>
      </c>
      <c r="D100" s="47">
        <v>1467.948717948718</v>
      </c>
      <c r="E100" s="47">
        <v>1467.948717948718</v>
      </c>
      <c r="F100" s="47">
        <v>1467.948717948718</v>
      </c>
      <c r="G100" s="47">
        <v>1467.948717948718</v>
      </c>
      <c r="H100" s="47">
        <v>1467.948717948718</v>
      </c>
      <c r="I100" s="47">
        <v>1467.948717948718</v>
      </c>
      <c r="J100" s="47" t="s">
        <v>111</v>
      </c>
      <c r="K100" s="47">
        <v>1467.948717948718</v>
      </c>
      <c r="L100" s="47">
        <v>1467.948717948718</v>
      </c>
      <c r="M100" s="47">
        <v>1467.948717948718</v>
      </c>
      <c r="N100" s="47">
        <v>1467.948717948718</v>
      </c>
      <c r="O100" s="47">
        <v>1467.948717948718</v>
      </c>
      <c r="P100" s="47">
        <v>1467.948717948718</v>
      </c>
      <c r="Q100" s="47">
        <v>1467.948717948718</v>
      </c>
      <c r="R100" s="47">
        <v>1467.948717948718</v>
      </c>
      <c r="S100" s="47" t="s">
        <v>111</v>
      </c>
      <c r="T100" s="47">
        <v>1467.948717948718</v>
      </c>
      <c r="U100" s="47">
        <v>1467.948717948718</v>
      </c>
      <c r="V100" s="47">
        <v>1467.948717948718</v>
      </c>
      <c r="W100" s="47">
        <v>1467.948717948718</v>
      </c>
      <c r="X100" s="47">
        <v>1467.948717948718</v>
      </c>
      <c r="Y100" s="47">
        <v>1198.7179487179487</v>
      </c>
      <c r="Z100" s="47">
        <v>1198.7179487179487</v>
      </c>
      <c r="AA100" s="47">
        <v>1467.948717948718</v>
      </c>
      <c r="AB100" s="47">
        <v>1467.948717948718</v>
      </c>
      <c r="AC100" s="47">
        <v>1198.7179487179487</v>
      </c>
      <c r="AD100" s="47">
        <v>1198.7179487179487</v>
      </c>
      <c r="AE100" s="47" t="s">
        <v>111</v>
      </c>
      <c r="AF100" s="47" t="s">
        <v>111</v>
      </c>
      <c r="AG100" s="47">
        <v>1198.7179487179487</v>
      </c>
      <c r="AH100" s="47">
        <v>1198.7179487179487</v>
      </c>
      <c r="AI100" s="47">
        <v>1198.7179487179487</v>
      </c>
      <c r="AJ100" s="47">
        <v>1198.7179487179487</v>
      </c>
      <c r="AK100" s="47">
        <v>1198.7179487179487</v>
      </c>
      <c r="AL100" s="47" t="s">
        <v>111</v>
      </c>
      <c r="AM100" s="47" t="s">
        <v>111</v>
      </c>
      <c r="AN100" s="47" t="s">
        <v>111</v>
      </c>
      <c r="AO100" s="47" t="s">
        <v>111</v>
      </c>
    </row>
    <row r="101" spans="1:41" x14ac:dyDescent="0.2">
      <c r="A101" s="45" t="s">
        <v>290</v>
      </c>
      <c r="B101" s="46" t="s">
        <v>291</v>
      </c>
      <c r="C101" s="47">
        <v>506.41025641025641</v>
      </c>
      <c r="D101" s="47">
        <v>506.41025641025641</v>
      </c>
      <c r="E101" s="47">
        <v>506.41025641025641</v>
      </c>
      <c r="F101" s="47">
        <v>506.41025641025641</v>
      </c>
      <c r="G101" s="47">
        <v>506.41025641025641</v>
      </c>
      <c r="H101" s="47">
        <v>506.41025641025641</v>
      </c>
      <c r="I101" s="47">
        <v>506.41025641025641</v>
      </c>
      <c r="J101" s="47" t="s">
        <v>111</v>
      </c>
      <c r="K101" s="47">
        <v>506.41025641025641</v>
      </c>
      <c r="L101" s="47">
        <v>506.41025641025641</v>
      </c>
      <c r="M101" s="47">
        <v>506.41025641025641</v>
      </c>
      <c r="N101" s="47">
        <v>506.41025641025641</v>
      </c>
      <c r="O101" s="47">
        <v>506.41025641025641</v>
      </c>
      <c r="P101" s="47">
        <v>506.41025641025641</v>
      </c>
      <c r="Q101" s="47">
        <v>506.41025641025641</v>
      </c>
      <c r="R101" s="47">
        <v>506.41025641025641</v>
      </c>
      <c r="S101" s="47">
        <v>506.41025641025641</v>
      </c>
      <c r="T101" s="47">
        <v>506.41025641025641</v>
      </c>
      <c r="U101" s="47">
        <v>506.41025641025641</v>
      </c>
      <c r="V101" s="47">
        <v>506.41025641025641</v>
      </c>
      <c r="W101" s="47">
        <v>506.41025641025641</v>
      </c>
      <c r="X101" s="47">
        <v>506.41025641025641</v>
      </c>
      <c r="Y101" s="47">
        <v>506.41025641025641</v>
      </c>
      <c r="Z101" s="47">
        <v>506.41025641025641</v>
      </c>
      <c r="AA101" s="47">
        <v>506.41025641025641</v>
      </c>
      <c r="AB101" s="47">
        <v>506.41025641025641</v>
      </c>
      <c r="AC101" s="47">
        <v>506.41025641025641</v>
      </c>
      <c r="AD101" s="47">
        <v>506.41025641025641</v>
      </c>
      <c r="AE101" s="47" t="s">
        <v>111</v>
      </c>
      <c r="AF101" s="47">
        <v>506.41025641025641</v>
      </c>
      <c r="AG101" s="47">
        <v>506.41025641025641</v>
      </c>
      <c r="AH101" s="47">
        <v>506.41025641025641</v>
      </c>
      <c r="AI101" s="47">
        <v>506.41025641025641</v>
      </c>
      <c r="AJ101" s="47">
        <v>506.41025641025641</v>
      </c>
      <c r="AK101" s="47">
        <v>506.41025641025641</v>
      </c>
      <c r="AL101" s="47" t="s">
        <v>111</v>
      </c>
      <c r="AM101" s="47">
        <v>506.41025641025641</v>
      </c>
      <c r="AN101" s="47">
        <v>506.41025641025641</v>
      </c>
      <c r="AO101" s="47">
        <v>506.41025641025641</v>
      </c>
    </row>
    <row r="102" spans="1:41" x14ac:dyDescent="0.2">
      <c r="A102" s="45" t="s">
        <v>292</v>
      </c>
      <c r="B102" s="46" t="s">
        <v>293</v>
      </c>
      <c r="C102" s="47">
        <v>105.76923076923077</v>
      </c>
      <c r="D102" s="47">
        <v>105.76923076923077</v>
      </c>
      <c r="E102" s="47">
        <v>105.76923076923077</v>
      </c>
      <c r="F102" s="47">
        <v>105.76923076923077</v>
      </c>
      <c r="G102" s="47">
        <v>105.76923076923077</v>
      </c>
      <c r="H102" s="47">
        <v>105.76923076923077</v>
      </c>
      <c r="I102" s="47" t="s">
        <v>76</v>
      </c>
      <c r="J102" s="47" t="s">
        <v>76</v>
      </c>
      <c r="K102" s="47" t="s">
        <v>111</v>
      </c>
      <c r="L102" s="47" t="s">
        <v>111</v>
      </c>
      <c r="M102" s="47" t="s">
        <v>111</v>
      </c>
      <c r="N102" s="47" t="s">
        <v>111</v>
      </c>
      <c r="O102" s="47">
        <v>105.76923076923077</v>
      </c>
      <c r="P102" s="47">
        <v>105.76923076923077</v>
      </c>
      <c r="Q102" s="47">
        <v>105.76923076923077</v>
      </c>
      <c r="R102" s="47" t="s">
        <v>76</v>
      </c>
      <c r="S102" s="47" t="s">
        <v>76</v>
      </c>
      <c r="T102" s="47" t="s">
        <v>111</v>
      </c>
      <c r="U102" s="47" t="s">
        <v>111</v>
      </c>
      <c r="V102" s="47" t="s">
        <v>111</v>
      </c>
      <c r="W102" s="47">
        <v>105.76923076923077</v>
      </c>
      <c r="X102" s="47">
        <v>105.76923076923077</v>
      </c>
      <c r="Y102" s="47">
        <v>105.76923076923077</v>
      </c>
      <c r="Z102" s="47" t="s">
        <v>76</v>
      </c>
      <c r="AA102" s="47">
        <v>105.76923076923077</v>
      </c>
      <c r="AB102" s="47">
        <v>105.76923076923077</v>
      </c>
      <c r="AC102" s="47">
        <v>105.76923076923077</v>
      </c>
      <c r="AD102" s="47" t="s">
        <v>76</v>
      </c>
      <c r="AE102" s="47" t="s">
        <v>76</v>
      </c>
      <c r="AF102" s="47" t="s">
        <v>76</v>
      </c>
      <c r="AG102" s="47">
        <v>105.76923076923077</v>
      </c>
      <c r="AH102" s="47">
        <v>105.76923076923077</v>
      </c>
      <c r="AI102" s="47">
        <v>105.76923076923077</v>
      </c>
      <c r="AJ102" s="47">
        <v>105.76923076923077</v>
      </c>
      <c r="AK102" s="47" t="s">
        <v>76</v>
      </c>
      <c r="AL102" s="47" t="s">
        <v>76</v>
      </c>
      <c r="AM102" s="47" t="s">
        <v>76</v>
      </c>
      <c r="AN102" s="47" t="s">
        <v>76</v>
      </c>
      <c r="AO102" s="47" t="s">
        <v>76</v>
      </c>
    </row>
    <row r="103" spans="1:41" x14ac:dyDescent="0.2">
      <c r="A103" s="45" t="s">
        <v>294</v>
      </c>
      <c r="B103" s="46" t="s">
        <v>295</v>
      </c>
      <c r="C103" s="47" t="s">
        <v>76</v>
      </c>
      <c r="D103" s="47" t="s">
        <v>76</v>
      </c>
      <c r="E103" s="47" t="s">
        <v>144</v>
      </c>
      <c r="F103" s="47" t="s">
        <v>76</v>
      </c>
      <c r="G103" s="47" t="s">
        <v>76</v>
      </c>
      <c r="H103" s="47" t="s">
        <v>144</v>
      </c>
      <c r="I103" s="47" t="s">
        <v>144</v>
      </c>
      <c r="J103" s="47" t="s">
        <v>76</v>
      </c>
      <c r="K103" s="47" t="s">
        <v>76</v>
      </c>
      <c r="L103" s="47" t="s">
        <v>76</v>
      </c>
      <c r="M103" s="47" t="s">
        <v>76</v>
      </c>
      <c r="N103" s="47" t="s">
        <v>144</v>
      </c>
      <c r="O103" s="47" t="s">
        <v>76</v>
      </c>
      <c r="P103" s="47" t="s">
        <v>76</v>
      </c>
      <c r="Q103" s="47" t="s">
        <v>144</v>
      </c>
      <c r="R103" s="47" t="s">
        <v>144</v>
      </c>
      <c r="S103" s="47" t="s">
        <v>144</v>
      </c>
      <c r="T103" s="47" t="s">
        <v>76</v>
      </c>
      <c r="U103" s="47" t="s">
        <v>76</v>
      </c>
      <c r="V103" s="47" t="s">
        <v>144</v>
      </c>
      <c r="W103" s="47" t="s">
        <v>76</v>
      </c>
      <c r="X103" s="47" t="s">
        <v>76</v>
      </c>
      <c r="Y103" s="47" t="s">
        <v>144</v>
      </c>
      <c r="Z103" s="47" t="s">
        <v>144</v>
      </c>
      <c r="AA103" s="47" t="s">
        <v>76</v>
      </c>
      <c r="AB103" s="47" t="s">
        <v>76</v>
      </c>
      <c r="AC103" s="47" t="s">
        <v>144</v>
      </c>
      <c r="AD103" s="47" t="s">
        <v>144</v>
      </c>
      <c r="AE103" s="47" t="s">
        <v>76</v>
      </c>
      <c r="AF103" s="47" t="s">
        <v>144</v>
      </c>
      <c r="AG103" s="47" t="s">
        <v>76</v>
      </c>
      <c r="AH103" s="47" t="s">
        <v>76</v>
      </c>
      <c r="AI103" s="47" t="s">
        <v>76</v>
      </c>
      <c r="AJ103" s="47" t="s">
        <v>144</v>
      </c>
      <c r="AK103" s="47" t="s">
        <v>144</v>
      </c>
      <c r="AL103" s="47" t="s">
        <v>76</v>
      </c>
      <c r="AM103" s="47" t="s">
        <v>144</v>
      </c>
      <c r="AN103" s="47" t="s">
        <v>111</v>
      </c>
      <c r="AO103" s="47" t="s">
        <v>144</v>
      </c>
    </row>
    <row r="104" spans="1:41" x14ac:dyDescent="0.2">
      <c r="A104" s="45" t="s">
        <v>296</v>
      </c>
      <c r="B104" s="46" t="s">
        <v>297</v>
      </c>
      <c r="C104" s="47">
        <v>1185.897435897436</v>
      </c>
      <c r="D104" s="47">
        <v>1185.897435897436</v>
      </c>
      <c r="E104" s="47" t="s">
        <v>111</v>
      </c>
      <c r="F104" s="47">
        <v>1185.897435897436</v>
      </c>
      <c r="G104" s="47">
        <v>1185.897435897436</v>
      </c>
      <c r="H104" s="47" t="s">
        <v>111</v>
      </c>
      <c r="I104" s="47" t="s">
        <v>111</v>
      </c>
      <c r="J104" s="47" t="s">
        <v>111</v>
      </c>
      <c r="K104" s="47">
        <v>1185.897435897436</v>
      </c>
      <c r="L104" s="47">
        <v>1185.897435897436</v>
      </c>
      <c r="M104" s="47">
        <v>1185.897435897436</v>
      </c>
      <c r="N104" s="47" t="s">
        <v>111</v>
      </c>
      <c r="O104" s="47">
        <v>1185.897435897436</v>
      </c>
      <c r="P104" s="47">
        <v>1185.897435897436</v>
      </c>
      <c r="Q104" s="47" t="s">
        <v>111</v>
      </c>
      <c r="R104" s="47" t="s">
        <v>111</v>
      </c>
      <c r="S104" s="47" t="s">
        <v>111</v>
      </c>
      <c r="T104" s="47">
        <v>1185.897435897436</v>
      </c>
      <c r="U104" s="47">
        <v>1185.897435897436</v>
      </c>
      <c r="V104" s="47" t="s">
        <v>111</v>
      </c>
      <c r="W104" s="47">
        <v>1185.897435897436</v>
      </c>
      <c r="X104" s="47">
        <v>1185.897435897436</v>
      </c>
      <c r="Y104" s="47" t="s">
        <v>111</v>
      </c>
      <c r="Z104" s="47" t="s">
        <v>111</v>
      </c>
      <c r="AA104" s="47">
        <v>1185.897435897436</v>
      </c>
      <c r="AB104" s="47">
        <v>1185.897435897436</v>
      </c>
      <c r="AC104" s="47" t="s">
        <v>111</v>
      </c>
      <c r="AD104" s="47" t="s">
        <v>111</v>
      </c>
      <c r="AE104" s="47" t="s">
        <v>111</v>
      </c>
      <c r="AF104" s="47" t="s">
        <v>111</v>
      </c>
      <c r="AG104" s="47">
        <v>1185.897435897436</v>
      </c>
      <c r="AH104" s="47">
        <v>1185.897435897436</v>
      </c>
      <c r="AI104" s="47">
        <v>1185.897435897436</v>
      </c>
      <c r="AJ104" s="47" t="s">
        <v>111</v>
      </c>
      <c r="AK104" s="47" t="s">
        <v>111</v>
      </c>
      <c r="AL104" s="47" t="s">
        <v>111</v>
      </c>
      <c r="AM104" s="47" t="s">
        <v>111</v>
      </c>
      <c r="AN104" s="47" t="s">
        <v>111</v>
      </c>
      <c r="AO104" s="47" t="s">
        <v>111</v>
      </c>
    </row>
    <row r="105" spans="1:41" x14ac:dyDescent="0.2">
      <c r="A105" s="45" t="s">
        <v>298</v>
      </c>
      <c r="B105" s="46" t="s">
        <v>299</v>
      </c>
      <c r="C105" s="47">
        <v>1185.897435897436</v>
      </c>
      <c r="D105" s="47">
        <v>1185.897435897436</v>
      </c>
      <c r="E105" s="47" t="s">
        <v>76</v>
      </c>
      <c r="F105" s="47">
        <v>1185.897435897436</v>
      </c>
      <c r="G105" s="47">
        <v>1185.897435897436</v>
      </c>
      <c r="H105" s="47" t="s">
        <v>76</v>
      </c>
      <c r="I105" s="47" t="s">
        <v>76</v>
      </c>
      <c r="J105" s="47" t="s">
        <v>111</v>
      </c>
      <c r="K105" s="47">
        <v>1185.897435897436</v>
      </c>
      <c r="L105" s="47">
        <v>1185.897435897436</v>
      </c>
      <c r="M105" s="47">
        <v>1185.897435897436</v>
      </c>
      <c r="N105" s="47" t="s">
        <v>76</v>
      </c>
      <c r="O105" s="47">
        <v>1185.897435897436</v>
      </c>
      <c r="P105" s="47">
        <v>1185.897435897436</v>
      </c>
      <c r="Q105" s="47" t="s">
        <v>76</v>
      </c>
      <c r="R105" s="47" t="s">
        <v>76</v>
      </c>
      <c r="S105" s="47" t="s">
        <v>76</v>
      </c>
      <c r="T105" s="47">
        <v>1185.897435897436</v>
      </c>
      <c r="U105" s="47">
        <v>1185.897435897436</v>
      </c>
      <c r="V105" s="47" t="s">
        <v>76</v>
      </c>
      <c r="W105" s="47">
        <v>1185.897435897436</v>
      </c>
      <c r="X105" s="47">
        <v>1185.897435897436</v>
      </c>
      <c r="Y105" s="47" t="s">
        <v>76</v>
      </c>
      <c r="Z105" s="47" t="s">
        <v>76</v>
      </c>
      <c r="AA105" s="47">
        <v>1185.897435897436</v>
      </c>
      <c r="AB105" s="47">
        <v>1185.897435897436</v>
      </c>
      <c r="AC105" s="47" t="s">
        <v>76</v>
      </c>
      <c r="AD105" s="47" t="s">
        <v>76</v>
      </c>
      <c r="AE105" s="47" t="s">
        <v>111</v>
      </c>
      <c r="AF105" s="47" t="s">
        <v>76</v>
      </c>
      <c r="AG105" s="47">
        <v>1185.897435897436</v>
      </c>
      <c r="AH105" s="47">
        <v>1185.897435897436</v>
      </c>
      <c r="AI105" s="47">
        <v>1185.897435897436</v>
      </c>
      <c r="AJ105" s="47" t="s">
        <v>76</v>
      </c>
      <c r="AK105" s="47" t="s">
        <v>76</v>
      </c>
      <c r="AL105" s="47" t="s">
        <v>111</v>
      </c>
      <c r="AM105" s="47" t="s">
        <v>76</v>
      </c>
      <c r="AN105" s="47" t="s">
        <v>76</v>
      </c>
      <c r="AO105" s="47" t="s">
        <v>76</v>
      </c>
    </row>
    <row r="106" spans="1:41" x14ac:dyDescent="0.2">
      <c r="A106" s="45" t="s">
        <v>300</v>
      </c>
      <c r="B106" s="46" t="s">
        <v>301</v>
      </c>
      <c r="C106" s="47">
        <v>1185.897435897436</v>
      </c>
      <c r="D106" s="47">
        <v>1185.897435897436</v>
      </c>
      <c r="E106" s="47" t="s">
        <v>111</v>
      </c>
      <c r="F106" s="47">
        <v>1185.897435897436</v>
      </c>
      <c r="G106" s="47">
        <v>1185.897435897436</v>
      </c>
      <c r="H106" s="47" t="s">
        <v>111</v>
      </c>
      <c r="I106" s="47" t="s">
        <v>111</v>
      </c>
      <c r="J106" s="47" t="s">
        <v>111</v>
      </c>
      <c r="K106" s="47" t="s">
        <v>111</v>
      </c>
      <c r="L106" s="47" t="s">
        <v>111</v>
      </c>
      <c r="M106" s="47" t="s">
        <v>111</v>
      </c>
      <c r="N106" s="47" t="s">
        <v>111</v>
      </c>
      <c r="O106" s="47">
        <v>1185.897435897436</v>
      </c>
      <c r="P106" s="47">
        <v>1185.897435897436</v>
      </c>
      <c r="Q106" s="47" t="s">
        <v>111</v>
      </c>
      <c r="R106" s="47" t="s">
        <v>111</v>
      </c>
      <c r="S106" s="47" t="s">
        <v>111</v>
      </c>
      <c r="T106" s="47" t="s">
        <v>111</v>
      </c>
      <c r="U106" s="47" t="s">
        <v>111</v>
      </c>
      <c r="V106" s="47" t="s">
        <v>111</v>
      </c>
      <c r="W106" s="47">
        <v>1185.897435897436</v>
      </c>
      <c r="X106" s="47">
        <v>1185.897435897436</v>
      </c>
      <c r="Y106" s="47" t="s">
        <v>111</v>
      </c>
      <c r="Z106" s="47" t="s">
        <v>111</v>
      </c>
      <c r="AA106" s="47">
        <v>1185.897435897436</v>
      </c>
      <c r="AB106" s="47">
        <v>1185.897435897436</v>
      </c>
      <c r="AC106" s="47" t="s">
        <v>111</v>
      </c>
      <c r="AD106" s="47" t="s">
        <v>111</v>
      </c>
      <c r="AE106" s="47" t="s">
        <v>111</v>
      </c>
      <c r="AF106" s="47" t="s">
        <v>111</v>
      </c>
      <c r="AG106" s="47" t="s">
        <v>111</v>
      </c>
      <c r="AH106" s="47">
        <v>1185.897435897436</v>
      </c>
      <c r="AI106" s="47">
        <v>1185.897435897436</v>
      </c>
      <c r="AJ106" s="47" t="s">
        <v>111</v>
      </c>
      <c r="AK106" s="47" t="s">
        <v>111</v>
      </c>
      <c r="AL106" s="47" t="s">
        <v>111</v>
      </c>
      <c r="AM106" s="47" t="s">
        <v>111</v>
      </c>
      <c r="AN106" s="47" t="s">
        <v>111</v>
      </c>
      <c r="AO106" s="47" t="s">
        <v>111</v>
      </c>
    </row>
    <row r="107" spans="1:41" x14ac:dyDescent="0.2">
      <c r="A107" s="45" t="s">
        <v>302</v>
      </c>
      <c r="B107" s="46" t="s">
        <v>303</v>
      </c>
      <c r="C107" s="47" t="s">
        <v>144</v>
      </c>
      <c r="D107" s="47" t="s">
        <v>144</v>
      </c>
      <c r="E107" s="47" t="s">
        <v>144</v>
      </c>
      <c r="F107" s="47" t="s">
        <v>144</v>
      </c>
      <c r="G107" s="47" t="s">
        <v>144</v>
      </c>
      <c r="H107" s="47" t="s">
        <v>144</v>
      </c>
      <c r="I107" s="47" t="s">
        <v>76</v>
      </c>
      <c r="J107" s="47" t="s">
        <v>144</v>
      </c>
      <c r="K107" s="47" t="s">
        <v>144</v>
      </c>
      <c r="L107" s="47" t="s">
        <v>144</v>
      </c>
      <c r="M107" s="47" t="s">
        <v>144</v>
      </c>
      <c r="N107" s="47" t="s">
        <v>144</v>
      </c>
      <c r="O107" s="47" t="s">
        <v>144</v>
      </c>
      <c r="P107" s="47" t="s">
        <v>144</v>
      </c>
      <c r="Q107" s="47" t="s">
        <v>144</v>
      </c>
      <c r="R107" s="47" t="s">
        <v>76</v>
      </c>
      <c r="S107" s="47" t="s">
        <v>76</v>
      </c>
      <c r="T107" s="47" t="s">
        <v>144</v>
      </c>
      <c r="U107" s="47" t="s">
        <v>144</v>
      </c>
      <c r="V107" s="47" t="s">
        <v>144</v>
      </c>
      <c r="W107" s="47" t="s">
        <v>144</v>
      </c>
      <c r="X107" s="47" t="s">
        <v>144</v>
      </c>
      <c r="Y107" s="47" t="s">
        <v>144</v>
      </c>
      <c r="Z107" s="47" t="s">
        <v>76</v>
      </c>
      <c r="AA107" s="47" t="s">
        <v>144</v>
      </c>
      <c r="AB107" s="47" t="s">
        <v>144</v>
      </c>
      <c r="AC107" s="47" t="s">
        <v>144</v>
      </c>
      <c r="AD107" s="47" t="s">
        <v>76</v>
      </c>
      <c r="AE107" s="47" t="s">
        <v>144</v>
      </c>
      <c r="AF107" s="47" t="s">
        <v>76</v>
      </c>
      <c r="AG107" s="47" t="s">
        <v>144</v>
      </c>
      <c r="AH107" s="47" t="s">
        <v>144</v>
      </c>
      <c r="AI107" s="47" t="s">
        <v>144</v>
      </c>
      <c r="AJ107" s="47" t="s">
        <v>144</v>
      </c>
      <c r="AK107" s="47" t="s">
        <v>76</v>
      </c>
      <c r="AL107" s="47" t="s">
        <v>144</v>
      </c>
      <c r="AM107" s="47" t="s">
        <v>76</v>
      </c>
      <c r="AN107" s="47" t="s">
        <v>76</v>
      </c>
      <c r="AO107" s="47" t="s">
        <v>76</v>
      </c>
    </row>
    <row r="108" spans="1:41" x14ac:dyDescent="0.2">
      <c r="A108" s="45" t="s">
        <v>304</v>
      </c>
      <c r="B108" s="46" t="s">
        <v>305</v>
      </c>
      <c r="C108" s="47">
        <v>4589.7435897435898</v>
      </c>
      <c r="D108" s="47">
        <v>4589.7435897435898</v>
      </c>
      <c r="E108" s="47">
        <v>4589.7435897435898</v>
      </c>
      <c r="F108" s="47">
        <v>4589.7435897435898</v>
      </c>
      <c r="G108" s="47">
        <v>4589.7435897435898</v>
      </c>
      <c r="H108" s="47">
        <v>4589.7435897435898</v>
      </c>
      <c r="I108" s="47">
        <v>4589.7435897435898</v>
      </c>
      <c r="J108" s="47" t="s">
        <v>111</v>
      </c>
      <c r="K108" s="47">
        <v>4589.7435897435898</v>
      </c>
      <c r="L108" s="47">
        <v>4589.7435897435898</v>
      </c>
      <c r="M108" s="47">
        <v>4589.7435897435898</v>
      </c>
      <c r="N108" s="47">
        <v>4589.7435897435898</v>
      </c>
      <c r="O108" s="47">
        <v>4589.7435897435898</v>
      </c>
      <c r="P108" s="47">
        <v>4589.7435897435898</v>
      </c>
      <c r="Q108" s="47">
        <v>4589.7435897435898</v>
      </c>
      <c r="R108" s="47">
        <v>4589.7435897435898</v>
      </c>
      <c r="S108" s="47">
        <v>4589.7435897435898</v>
      </c>
      <c r="T108" s="47">
        <v>4589.7435897435898</v>
      </c>
      <c r="U108" s="47">
        <v>4589.7435897435898</v>
      </c>
      <c r="V108" s="47">
        <v>4589.7435897435898</v>
      </c>
      <c r="W108" s="47">
        <v>4589.7435897435898</v>
      </c>
      <c r="X108" s="47">
        <v>4589.7435897435898</v>
      </c>
      <c r="Y108" s="47">
        <v>4589.7435897435898</v>
      </c>
      <c r="Z108" s="47">
        <v>4589.7435897435898</v>
      </c>
      <c r="AA108" s="47">
        <v>4589.7435897435898</v>
      </c>
      <c r="AB108" s="47">
        <v>4589.7435897435898</v>
      </c>
      <c r="AC108" s="47">
        <v>4589.7435897435898</v>
      </c>
      <c r="AD108" s="47">
        <v>4589.7435897435898</v>
      </c>
      <c r="AE108" s="47" t="s">
        <v>111</v>
      </c>
      <c r="AF108" s="47">
        <v>4589.7435897435898</v>
      </c>
      <c r="AG108" s="47">
        <v>4589.7435897435898</v>
      </c>
      <c r="AH108" s="47">
        <v>4589.7435897435898</v>
      </c>
      <c r="AI108" s="47">
        <v>4589.7435897435898</v>
      </c>
      <c r="AJ108" s="47">
        <v>4589.7435897435898</v>
      </c>
      <c r="AK108" s="47">
        <v>4589.7435897435898</v>
      </c>
      <c r="AL108" s="47" t="s">
        <v>111</v>
      </c>
      <c r="AM108" s="47">
        <v>4589.7435897435898</v>
      </c>
      <c r="AN108" s="47" t="s">
        <v>76</v>
      </c>
      <c r="AO108" s="47" t="s">
        <v>111</v>
      </c>
    </row>
    <row r="109" spans="1:41" x14ac:dyDescent="0.2">
      <c r="A109" s="45" t="s">
        <v>306</v>
      </c>
      <c r="B109" s="46" t="s">
        <v>307</v>
      </c>
      <c r="C109" s="47">
        <v>475.96153846153845</v>
      </c>
      <c r="D109" s="47">
        <v>475.96153846153845</v>
      </c>
      <c r="E109" s="47">
        <v>475.96153846153845</v>
      </c>
      <c r="F109" s="47">
        <v>475.96153846153845</v>
      </c>
      <c r="G109" s="47">
        <v>475.96153846153845</v>
      </c>
      <c r="H109" s="47">
        <v>475.96153846153845</v>
      </c>
      <c r="I109" s="47">
        <v>475.96153846153845</v>
      </c>
      <c r="J109" s="47" t="s">
        <v>111</v>
      </c>
      <c r="K109" s="47">
        <v>475.96153846153845</v>
      </c>
      <c r="L109" s="47">
        <v>475.96153846153845</v>
      </c>
      <c r="M109" s="47">
        <v>475.96153846153845</v>
      </c>
      <c r="N109" s="47">
        <v>475.96153846153845</v>
      </c>
      <c r="O109" s="47">
        <v>475.96153846153845</v>
      </c>
      <c r="P109" s="47">
        <v>475.96153846153845</v>
      </c>
      <c r="Q109" s="47">
        <v>475.96153846153845</v>
      </c>
      <c r="R109" s="47">
        <v>475.96153846153845</v>
      </c>
      <c r="S109" s="47" t="s">
        <v>144</v>
      </c>
      <c r="T109" s="47">
        <v>475.96153846153845</v>
      </c>
      <c r="U109" s="47">
        <v>475.96153846153845</v>
      </c>
      <c r="V109" s="47">
        <v>475.96153846153845</v>
      </c>
      <c r="W109" s="47">
        <v>475.96153846153845</v>
      </c>
      <c r="X109" s="47">
        <v>475.96153846153845</v>
      </c>
      <c r="Y109" s="47">
        <v>475.96153846153845</v>
      </c>
      <c r="Z109" s="47">
        <v>475.96153846153845</v>
      </c>
      <c r="AA109" s="47">
        <v>475.96153846153845</v>
      </c>
      <c r="AB109" s="47">
        <v>475.96153846153845</v>
      </c>
      <c r="AC109" s="47">
        <v>475.96153846153845</v>
      </c>
      <c r="AD109" s="47">
        <v>475.96153846153845</v>
      </c>
      <c r="AE109" s="47" t="s">
        <v>111</v>
      </c>
      <c r="AF109" s="47" t="s">
        <v>144</v>
      </c>
      <c r="AG109" s="47">
        <v>475.96153846153845</v>
      </c>
      <c r="AH109" s="47">
        <v>475.96153846153845</v>
      </c>
      <c r="AI109" s="47">
        <v>475.96153846153845</v>
      </c>
      <c r="AJ109" s="47">
        <v>475.96153846153845</v>
      </c>
      <c r="AK109" s="47">
        <v>475.96153846153845</v>
      </c>
      <c r="AL109" s="47" t="s">
        <v>111</v>
      </c>
      <c r="AM109" s="47" t="s">
        <v>144</v>
      </c>
      <c r="AN109" s="47" t="s">
        <v>111</v>
      </c>
      <c r="AO109" s="47" t="s">
        <v>111</v>
      </c>
    </row>
    <row r="110" spans="1:41" x14ac:dyDescent="0.2">
      <c r="A110" s="45" t="s">
        <v>308</v>
      </c>
      <c r="B110" s="46" t="s">
        <v>309</v>
      </c>
      <c r="C110" s="47">
        <v>475.96153846153845</v>
      </c>
      <c r="D110" s="47">
        <v>475.96153846153845</v>
      </c>
      <c r="E110" s="47">
        <v>475.96153846153845</v>
      </c>
      <c r="F110" s="47">
        <v>475.96153846153845</v>
      </c>
      <c r="G110" s="47">
        <v>475.96153846153845</v>
      </c>
      <c r="H110" s="47">
        <v>475.96153846153845</v>
      </c>
      <c r="I110" s="47">
        <v>475.96153846153845</v>
      </c>
      <c r="J110" s="47" t="s">
        <v>111</v>
      </c>
      <c r="K110" s="47">
        <v>475.96153846153845</v>
      </c>
      <c r="L110" s="47">
        <v>475.96153846153845</v>
      </c>
      <c r="M110" s="47">
        <v>475.96153846153845</v>
      </c>
      <c r="N110" s="47">
        <v>475.96153846153845</v>
      </c>
      <c r="O110" s="47">
        <v>475.96153846153845</v>
      </c>
      <c r="P110" s="47">
        <v>475.96153846153845</v>
      </c>
      <c r="Q110" s="47">
        <v>475.96153846153845</v>
      </c>
      <c r="R110" s="47">
        <v>475.96153846153845</v>
      </c>
      <c r="S110" s="47" t="s">
        <v>76</v>
      </c>
      <c r="T110" s="47">
        <v>475.96153846153845</v>
      </c>
      <c r="U110" s="47">
        <v>475.96153846153845</v>
      </c>
      <c r="V110" s="47">
        <v>475.96153846153845</v>
      </c>
      <c r="W110" s="47">
        <v>475.96153846153845</v>
      </c>
      <c r="X110" s="47">
        <v>475.96153846153845</v>
      </c>
      <c r="Y110" s="47">
        <v>475.96153846153845</v>
      </c>
      <c r="Z110" s="47">
        <v>475.96153846153845</v>
      </c>
      <c r="AA110" s="47">
        <v>475.96153846153845</v>
      </c>
      <c r="AB110" s="47">
        <v>475.96153846153845</v>
      </c>
      <c r="AC110" s="47">
        <v>475.96153846153845</v>
      </c>
      <c r="AD110" s="47">
        <v>475.96153846153845</v>
      </c>
      <c r="AE110" s="47" t="s">
        <v>111</v>
      </c>
      <c r="AF110" s="47" t="s">
        <v>76</v>
      </c>
      <c r="AG110" s="47">
        <v>475.96153846153845</v>
      </c>
      <c r="AH110" s="47">
        <v>475.96153846153845</v>
      </c>
      <c r="AI110" s="47">
        <v>475.96153846153845</v>
      </c>
      <c r="AJ110" s="47">
        <v>475.96153846153845</v>
      </c>
      <c r="AK110" s="47">
        <v>475.96153846153845</v>
      </c>
      <c r="AL110" s="47" t="s">
        <v>111</v>
      </c>
      <c r="AM110" s="47" t="s">
        <v>76</v>
      </c>
      <c r="AN110" s="47" t="s">
        <v>111</v>
      </c>
      <c r="AO110" s="47" t="s">
        <v>111</v>
      </c>
    </row>
    <row r="111" spans="1:41" x14ac:dyDescent="0.2">
      <c r="A111" s="45" t="s">
        <v>310</v>
      </c>
      <c r="B111" s="46" t="s">
        <v>311</v>
      </c>
      <c r="C111" s="47">
        <v>475.96153846153845</v>
      </c>
      <c r="D111" s="47">
        <v>475.96153846153845</v>
      </c>
      <c r="E111" s="47">
        <v>475.96153846153845</v>
      </c>
      <c r="F111" s="47">
        <v>475.96153846153845</v>
      </c>
      <c r="G111" s="47">
        <v>475.96153846153845</v>
      </c>
      <c r="H111" s="47">
        <v>475.96153846153845</v>
      </c>
      <c r="I111" s="47">
        <v>475.96153846153845</v>
      </c>
      <c r="J111" s="47" t="s">
        <v>111</v>
      </c>
      <c r="K111" s="47" t="s">
        <v>111</v>
      </c>
      <c r="L111" s="47" t="s">
        <v>111</v>
      </c>
      <c r="M111" s="47" t="s">
        <v>111</v>
      </c>
      <c r="N111" s="47" t="s">
        <v>111</v>
      </c>
      <c r="O111" s="47">
        <v>475.96153846153845</v>
      </c>
      <c r="P111" s="47">
        <v>475.96153846153845</v>
      </c>
      <c r="Q111" s="47">
        <v>475.96153846153845</v>
      </c>
      <c r="R111" s="47">
        <v>475.96153846153845</v>
      </c>
      <c r="S111" s="47" t="s">
        <v>111</v>
      </c>
      <c r="T111" s="47" t="s">
        <v>111</v>
      </c>
      <c r="U111" s="47" t="s">
        <v>111</v>
      </c>
      <c r="V111" s="47" t="s">
        <v>111</v>
      </c>
      <c r="W111" s="47">
        <v>475.96153846153845</v>
      </c>
      <c r="X111" s="47">
        <v>475.96153846153845</v>
      </c>
      <c r="Y111" s="47">
        <v>475.96153846153845</v>
      </c>
      <c r="Z111" s="47">
        <v>475.96153846153845</v>
      </c>
      <c r="AA111" s="47">
        <v>475.96153846153845</v>
      </c>
      <c r="AB111" s="47">
        <v>475.96153846153845</v>
      </c>
      <c r="AC111" s="47">
        <v>475.96153846153845</v>
      </c>
      <c r="AD111" s="47">
        <v>475.96153846153845</v>
      </c>
      <c r="AE111" s="47" t="s">
        <v>111</v>
      </c>
      <c r="AF111" s="47" t="s">
        <v>111</v>
      </c>
      <c r="AG111" s="47">
        <v>475.96153846153845</v>
      </c>
      <c r="AH111" s="47">
        <v>475.96153846153845</v>
      </c>
      <c r="AI111" s="47">
        <v>475.96153846153845</v>
      </c>
      <c r="AJ111" s="47">
        <v>475.96153846153845</v>
      </c>
      <c r="AK111" s="47">
        <v>475.96153846153845</v>
      </c>
      <c r="AL111" s="47" t="s">
        <v>111</v>
      </c>
      <c r="AM111" s="47" t="s">
        <v>111</v>
      </c>
      <c r="AN111" s="47" t="s">
        <v>111</v>
      </c>
      <c r="AO111" s="47" t="s">
        <v>111</v>
      </c>
    </row>
    <row r="112" spans="1:41" x14ac:dyDescent="0.2">
      <c r="A112" s="45" t="s">
        <v>312</v>
      </c>
      <c r="B112" s="46" t="s">
        <v>313</v>
      </c>
      <c r="C112" s="47">
        <v>475.96153846153845</v>
      </c>
      <c r="D112" s="47">
        <v>475.96153846153845</v>
      </c>
      <c r="E112" s="47">
        <v>475.96153846153845</v>
      </c>
      <c r="F112" s="47">
        <v>475.96153846153845</v>
      </c>
      <c r="G112" s="47">
        <v>475.96153846153845</v>
      </c>
      <c r="H112" s="47">
        <v>475.96153846153845</v>
      </c>
      <c r="I112" s="47">
        <v>475.96153846153845</v>
      </c>
      <c r="J112" s="47" t="s">
        <v>111</v>
      </c>
      <c r="K112" s="47" t="s">
        <v>111</v>
      </c>
      <c r="L112" s="47" t="s">
        <v>111</v>
      </c>
      <c r="M112" s="47" t="s">
        <v>111</v>
      </c>
      <c r="N112" s="47">
        <v>475.96153846153845</v>
      </c>
      <c r="O112" s="47">
        <v>475.96153846153845</v>
      </c>
      <c r="P112" s="47">
        <v>475.96153846153845</v>
      </c>
      <c r="Q112" s="47">
        <v>475.96153846153845</v>
      </c>
      <c r="R112" s="47">
        <v>475.96153846153845</v>
      </c>
      <c r="S112" s="47" t="s">
        <v>111</v>
      </c>
      <c r="T112" s="47" t="s">
        <v>111</v>
      </c>
      <c r="U112" s="47" t="s">
        <v>111</v>
      </c>
      <c r="V112" s="47">
        <v>475.96153846153845</v>
      </c>
      <c r="W112" s="47">
        <v>475.96153846153845</v>
      </c>
      <c r="X112" s="47">
        <v>475.96153846153845</v>
      </c>
      <c r="Y112" s="47">
        <v>475.96153846153845</v>
      </c>
      <c r="Z112" s="47">
        <v>475.96153846153845</v>
      </c>
      <c r="AA112" s="47">
        <v>475.96153846153845</v>
      </c>
      <c r="AB112" s="47">
        <v>475.96153846153845</v>
      </c>
      <c r="AC112" s="47">
        <v>475.96153846153845</v>
      </c>
      <c r="AD112" s="47">
        <v>475.96153846153845</v>
      </c>
      <c r="AE112" s="47" t="s">
        <v>111</v>
      </c>
      <c r="AF112" s="47" t="s">
        <v>111</v>
      </c>
      <c r="AG112" s="47">
        <v>475.96153846153845</v>
      </c>
      <c r="AH112" s="47">
        <v>475.96153846153845</v>
      </c>
      <c r="AI112" s="47">
        <v>475.96153846153845</v>
      </c>
      <c r="AJ112" s="47">
        <v>475.96153846153845</v>
      </c>
      <c r="AK112" s="47">
        <v>475.96153846153845</v>
      </c>
      <c r="AL112" s="47" t="s">
        <v>111</v>
      </c>
      <c r="AM112" s="47" t="s">
        <v>111</v>
      </c>
      <c r="AN112" s="47" t="s">
        <v>76</v>
      </c>
      <c r="AO112" s="47" t="s">
        <v>76</v>
      </c>
    </row>
    <row r="113" spans="1:41" x14ac:dyDescent="0.2">
      <c r="A113" s="45" t="s">
        <v>314</v>
      </c>
      <c r="B113" s="46" t="s">
        <v>315</v>
      </c>
      <c r="C113" s="47" t="s">
        <v>144</v>
      </c>
      <c r="D113" s="47" t="s">
        <v>144</v>
      </c>
      <c r="E113" s="47" t="s">
        <v>111</v>
      </c>
      <c r="F113" s="47" t="s">
        <v>144</v>
      </c>
      <c r="G113" s="47" t="s">
        <v>144</v>
      </c>
      <c r="H113" s="47" t="s">
        <v>111</v>
      </c>
      <c r="I113" s="47" t="s">
        <v>111</v>
      </c>
      <c r="J113" s="47" t="s">
        <v>111</v>
      </c>
      <c r="K113" s="47" t="s">
        <v>111</v>
      </c>
      <c r="L113" s="47" t="s">
        <v>111</v>
      </c>
      <c r="M113" s="47" t="s">
        <v>111</v>
      </c>
      <c r="N113" s="47" t="s">
        <v>111</v>
      </c>
      <c r="O113" s="47" t="s">
        <v>144</v>
      </c>
      <c r="P113" s="47" t="s">
        <v>144</v>
      </c>
      <c r="Q113" s="47" t="s">
        <v>111</v>
      </c>
      <c r="R113" s="47" t="s">
        <v>111</v>
      </c>
      <c r="S113" s="47" t="s">
        <v>111</v>
      </c>
      <c r="T113" s="47" t="s">
        <v>111</v>
      </c>
      <c r="U113" s="47" t="s">
        <v>111</v>
      </c>
      <c r="V113" s="47" t="s">
        <v>111</v>
      </c>
      <c r="W113" s="47" t="s">
        <v>144</v>
      </c>
      <c r="X113" s="47" t="s">
        <v>144</v>
      </c>
      <c r="Y113" s="47" t="s">
        <v>111</v>
      </c>
      <c r="Z113" s="47" t="s">
        <v>111</v>
      </c>
      <c r="AA113" s="47" t="s">
        <v>144</v>
      </c>
      <c r="AB113" s="47" t="s">
        <v>144</v>
      </c>
      <c r="AC113" s="47" t="s">
        <v>111</v>
      </c>
      <c r="AD113" s="47" t="s">
        <v>111</v>
      </c>
      <c r="AE113" s="47" t="s">
        <v>111</v>
      </c>
      <c r="AF113" s="47" t="s">
        <v>111</v>
      </c>
      <c r="AG113" s="47" t="s">
        <v>111</v>
      </c>
      <c r="AH113" s="47" t="s">
        <v>144</v>
      </c>
      <c r="AI113" s="47" t="s">
        <v>144</v>
      </c>
      <c r="AJ113" s="47" t="s">
        <v>111</v>
      </c>
      <c r="AK113" s="47" t="s">
        <v>111</v>
      </c>
      <c r="AL113" s="47" t="s">
        <v>111</v>
      </c>
      <c r="AM113" s="47" t="s">
        <v>111</v>
      </c>
      <c r="AN113" s="47" t="s">
        <v>111</v>
      </c>
      <c r="AO113" s="47" t="s">
        <v>111</v>
      </c>
    </row>
    <row r="114" spans="1:41" x14ac:dyDescent="0.2">
      <c r="A114" s="45" t="s">
        <v>316</v>
      </c>
      <c r="B114" s="46" t="s">
        <v>317</v>
      </c>
      <c r="C114" s="47" t="s">
        <v>144</v>
      </c>
      <c r="D114" s="47" t="s">
        <v>144</v>
      </c>
      <c r="E114" s="47" t="s">
        <v>111</v>
      </c>
      <c r="F114" s="47" t="s">
        <v>144</v>
      </c>
      <c r="G114" s="47" t="s">
        <v>144</v>
      </c>
      <c r="H114" s="47" t="s">
        <v>111</v>
      </c>
      <c r="I114" s="47" t="s">
        <v>111</v>
      </c>
      <c r="J114" s="47" t="s">
        <v>111</v>
      </c>
      <c r="K114" s="47" t="s">
        <v>111</v>
      </c>
      <c r="L114" s="47" t="s">
        <v>111</v>
      </c>
      <c r="M114" s="47" t="s">
        <v>111</v>
      </c>
      <c r="N114" s="47" t="s">
        <v>111</v>
      </c>
      <c r="O114" s="47" t="s">
        <v>144</v>
      </c>
      <c r="P114" s="47" t="s">
        <v>144</v>
      </c>
      <c r="Q114" s="47" t="s">
        <v>111</v>
      </c>
      <c r="R114" s="47" t="s">
        <v>111</v>
      </c>
      <c r="S114" s="47" t="s">
        <v>111</v>
      </c>
      <c r="T114" s="47" t="s">
        <v>111</v>
      </c>
      <c r="U114" s="47" t="s">
        <v>111</v>
      </c>
      <c r="V114" s="47" t="s">
        <v>111</v>
      </c>
      <c r="W114" s="47" t="s">
        <v>144</v>
      </c>
      <c r="X114" s="47" t="s">
        <v>144</v>
      </c>
      <c r="Y114" s="47" t="s">
        <v>111</v>
      </c>
      <c r="Z114" s="47" t="s">
        <v>111</v>
      </c>
      <c r="AA114" s="47" t="s">
        <v>144</v>
      </c>
      <c r="AB114" s="47" t="s">
        <v>144</v>
      </c>
      <c r="AC114" s="47" t="s">
        <v>111</v>
      </c>
      <c r="AD114" s="47" t="s">
        <v>111</v>
      </c>
      <c r="AE114" s="47" t="s">
        <v>111</v>
      </c>
      <c r="AF114" s="47" t="s">
        <v>111</v>
      </c>
      <c r="AG114" s="47" t="s">
        <v>144</v>
      </c>
      <c r="AH114" s="47" t="s">
        <v>144</v>
      </c>
      <c r="AI114" s="47" t="s">
        <v>144</v>
      </c>
      <c r="AJ114" s="47" t="s">
        <v>111</v>
      </c>
      <c r="AK114" s="47" t="s">
        <v>111</v>
      </c>
      <c r="AL114" s="47" t="s">
        <v>111</v>
      </c>
      <c r="AM114" s="47" t="s">
        <v>111</v>
      </c>
      <c r="AN114" s="47" t="s">
        <v>111</v>
      </c>
      <c r="AO114" s="47" t="s">
        <v>111</v>
      </c>
    </row>
    <row r="115" spans="1:41" x14ac:dyDescent="0.2">
      <c r="A115" s="45" t="s">
        <v>318</v>
      </c>
      <c r="B115" s="46" t="s">
        <v>319</v>
      </c>
      <c r="C115" s="47">
        <v>43.269230769230766</v>
      </c>
      <c r="D115" s="47">
        <v>43.269230769230766</v>
      </c>
      <c r="E115" s="47">
        <v>43.269230769230766</v>
      </c>
      <c r="F115" s="47">
        <v>43.269230769230766</v>
      </c>
      <c r="G115" s="47">
        <v>43.269230769230766</v>
      </c>
      <c r="H115" s="47">
        <v>43.269230769230766</v>
      </c>
      <c r="I115" s="47">
        <v>43.269230769230766</v>
      </c>
      <c r="J115" s="47">
        <v>43.269230769230766</v>
      </c>
      <c r="K115" s="47">
        <v>43.269230769230766</v>
      </c>
      <c r="L115" s="47">
        <v>43.269230769230766</v>
      </c>
      <c r="M115" s="47">
        <v>43.269230769230766</v>
      </c>
      <c r="N115" s="47">
        <v>43.269230769230766</v>
      </c>
      <c r="O115" s="47">
        <v>43.269230769230766</v>
      </c>
      <c r="P115" s="47">
        <v>43.269230769230766</v>
      </c>
      <c r="Q115" s="47">
        <v>43.269230769230766</v>
      </c>
      <c r="R115" s="47">
        <v>43.269230769230766</v>
      </c>
      <c r="S115" s="47">
        <v>43.269230769230766</v>
      </c>
      <c r="T115" s="47">
        <v>43.269230769230766</v>
      </c>
      <c r="U115" s="47">
        <v>43.269230769230766</v>
      </c>
      <c r="V115" s="47">
        <v>43.269230769230766</v>
      </c>
      <c r="W115" s="47">
        <v>43.269230769230766</v>
      </c>
      <c r="X115" s="47">
        <v>43.269230769230766</v>
      </c>
      <c r="Y115" s="47">
        <v>43.269230769230766</v>
      </c>
      <c r="Z115" s="47">
        <v>43.269230769230766</v>
      </c>
      <c r="AA115" s="47">
        <v>43.269230769230766</v>
      </c>
      <c r="AB115" s="47">
        <v>43.269230769230766</v>
      </c>
      <c r="AC115" s="47">
        <v>43.269230769230766</v>
      </c>
      <c r="AD115" s="47">
        <v>43.269230769230766</v>
      </c>
      <c r="AE115" s="47">
        <v>43.269230769230766</v>
      </c>
      <c r="AF115" s="47">
        <v>43.269230769230766</v>
      </c>
      <c r="AG115" s="47">
        <v>43.269230769230766</v>
      </c>
      <c r="AH115" s="47">
        <v>43.269230769230766</v>
      </c>
      <c r="AI115" s="47">
        <v>43.269230769230766</v>
      </c>
      <c r="AJ115" s="47">
        <v>43.269230769230766</v>
      </c>
      <c r="AK115" s="47">
        <v>43.269230769230766</v>
      </c>
      <c r="AL115" s="47">
        <v>43.269230769230766</v>
      </c>
      <c r="AM115" s="47">
        <v>43.269230769230766</v>
      </c>
      <c r="AN115" s="47">
        <v>43.269230769230766</v>
      </c>
      <c r="AO115" s="47">
        <v>43.269230769230766</v>
      </c>
    </row>
    <row r="116" spans="1:41" x14ac:dyDescent="0.2">
      <c r="A116" s="45" t="s">
        <v>320</v>
      </c>
      <c r="B116" s="46" t="s">
        <v>321</v>
      </c>
      <c r="C116" s="47" t="s">
        <v>144</v>
      </c>
      <c r="D116" s="47" t="s">
        <v>144</v>
      </c>
      <c r="E116" s="47" t="s">
        <v>144</v>
      </c>
      <c r="F116" s="47" t="s">
        <v>144</v>
      </c>
      <c r="G116" s="47" t="s">
        <v>144</v>
      </c>
      <c r="H116" s="47" t="s">
        <v>144</v>
      </c>
      <c r="I116" s="47" t="s">
        <v>76</v>
      </c>
      <c r="J116" s="47" t="s">
        <v>76</v>
      </c>
      <c r="K116" s="47" t="s">
        <v>144</v>
      </c>
      <c r="L116" s="47" t="s">
        <v>144</v>
      </c>
      <c r="M116" s="47" t="s">
        <v>144</v>
      </c>
      <c r="N116" s="47" t="s">
        <v>144</v>
      </c>
      <c r="O116" s="47" t="s">
        <v>144</v>
      </c>
      <c r="P116" s="47" t="s">
        <v>144</v>
      </c>
      <c r="Q116" s="47" t="s">
        <v>144</v>
      </c>
      <c r="R116" s="47" t="s">
        <v>76</v>
      </c>
      <c r="S116" s="47" t="s">
        <v>76</v>
      </c>
      <c r="T116" s="47" t="s">
        <v>144</v>
      </c>
      <c r="U116" s="47" t="s">
        <v>144</v>
      </c>
      <c r="V116" s="47" t="s">
        <v>144</v>
      </c>
      <c r="W116" s="47" t="s">
        <v>144</v>
      </c>
      <c r="X116" s="47" t="s">
        <v>144</v>
      </c>
      <c r="Y116" s="47" t="s">
        <v>144</v>
      </c>
      <c r="Z116" s="47" t="s">
        <v>76</v>
      </c>
      <c r="AA116" s="47" t="s">
        <v>144</v>
      </c>
      <c r="AB116" s="47" t="s">
        <v>144</v>
      </c>
      <c r="AC116" s="47" t="s">
        <v>144</v>
      </c>
      <c r="AD116" s="47" t="s">
        <v>76</v>
      </c>
      <c r="AE116" s="47" t="s">
        <v>76</v>
      </c>
      <c r="AF116" s="47" t="s">
        <v>76</v>
      </c>
      <c r="AG116" s="47" t="s">
        <v>144</v>
      </c>
      <c r="AH116" s="47" t="s">
        <v>144</v>
      </c>
      <c r="AI116" s="47" t="s">
        <v>144</v>
      </c>
      <c r="AJ116" s="47" t="s">
        <v>144</v>
      </c>
      <c r="AK116" s="47" t="s">
        <v>76</v>
      </c>
      <c r="AL116" s="47" t="s">
        <v>76</v>
      </c>
      <c r="AM116" s="47" t="s">
        <v>76</v>
      </c>
      <c r="AN116" s="47" t="s">
        <v>76</v>
      </c>
      <c r="AO116" s="47" t="s">
        <v>76</v>
      </c>
    </row>
    <row r="117" spans="1:41" x14ac:dyDescent="0.2">
      <c r="A117" s="45" t="s">
        <v>322</v>
      </c>
      <c r="B117" s="46" t="s">
        <v>323</v>
      </c>
      <c r="C117" s="47" t="s">
        <v>76</v>
      </c>
      <c r="D117" s="47" t="s">
        <v>76</v>
      </c>
      <c r="E117" s="47" t="s">
        <v>76</v>
      </c>
      <c r="F117" s="47" t="s">
        <v>76</v>
      </c>
      <c r="G117" s="47" t="s">
        <v>76</v>
      </c>
      <c r="H117" s="47" t="s">
        <v>76</v>
      </c>
      <c r="I117" s="47" t="s">
        <v>144</v>
      </c>
      <c r="J117" s="47" t="s">
        <v>111</v>
      </c>
      <c r="K117" s="47" t="s">
        <v>76</v>
      </c>
      <c r="L117" s="47" t="s">
        <v>76</v>
      </c>
      <c r="M117" s="47" t="s">
        <v>76</v>
      </c>
      <c r="N117" s="47" t="s">
        <v>76</v>
      </c>
      <c r="O117" s="47" t="s">
        <v>76</v>
      </c>
      <c r="P117" s="47" t="s">
        <v>76</v>
      </c>
      <c r="Q117" s="47" t="s">
        <v>76</v>
      </c>
      <c r="R117" s="47" t="s">
        <v>144</v>
      </c>
      <c r="S117" s="47" t="s">
        <v>144</v>
      </c>
      <c r="T117" s="47" t="s">
        <v>76</v>
      </c>
      <c r="U117" s="47" t="s">
        <v>76</v>
      </c>
      <c r="V117" s="47" t="s">
        <v>76</v>
      </c>
      <c r="W117" s="47" t="s">
        <v>76</v>
      </c>
      <c r="X117" s="47" t="s">
        <v>76</v>
      </c>
      <c r="Y117" s="47" t="s">
        <v>76</v>
      </c>
      <c r="Z117" s="47" t="s">
        <v>144</v>
      </c>
      <c r="AA117" s="47" t="s">
        <v>76</v>
      </c>
      <c r="AB117" s="47" t="s">
        <v>76</v>
      </c>
      <c r="AC117" s="47" t="s">
        <v>76</v>
      </c>
      <c r="AD117" s="47" t="s">
        <v>144</v>
      </c>
      <c r="AE117" s="47" t="s">
        <v>111</v>
      </c>
      <c r="AF117" s="47" t="s">
        <v>144</v>
      </c>
      <c r="AG117" s="47" t="s">
        <v>76</v>
      </c>
      <c r="AH117" s="47" t="s">
        <v>76</v>
      </c>
      <c r="AI117" s="47" t="s">
        <v>76</v>
      </c>
      <c r="AJ117" s="47" t="s">
        <v>76</v>
      </c>
      <c r="AK117" s="47" t="s">
        <v>144</v>
      </c>
      <c r="AL117" s="47" t="s">
        <v>111</v>
      </c>
      <c r="AM117" s="47" t="s">
        <v>144</v>
      </c>
      <c r="AN117" s="47" t="s">
        <v>111</v>
      </c>
      <c r="AO117" s="47" t="s">
        <v>111</v>
      </c>
    </row>
    <row r="118" spans="1:41" x14ac:dyDescent="0.2">
      <c r="A118" s="45" t="s">
        <v>324</v>
      </c>
      <c r="B118" s="46" t="s">
        <v>325</v>
      </c>
      <c r="C118" s="47" t="s">
        <v>76</v>
      </c>
      <c r="D118" s="47" t="s">
        <v>76</v>
      </c>
      <c r="E118" s="47" t="s">
        <v>76</v>
      </c>
      <c r="F118" s="47" t="s">
        <v>76</v>
      </c>
      <c r="G118" s="47" t="s">
        <v>76</v>
      </c>
      <c r="H118" s="47" t="s">
        <v>76</v>
      </c>
      <c r="I118" s="47" t="s">
        <v>76</v>
      </c>
      <c r="J118" s="47" t="s">
        <v>76</v>
      </c>
      <c r="K118" s="47" t="s">
        <v>76</v>
      </c>
      <c r="L118" s="47" t="s">
        <v>76</v>
      </c>
      <c r="M118" s="47" t="s">
        <v>76</v>
      </c>
      <c r="N118" s="47" t="s">
        <v>76</v>
      </c>
      <c r="O118" s="47" t="s">
        <v>76</v>
      </c>
      <c r="P118" s="47" t="s">
        <v>76</v>
      </c>
      <c r="Q118" s="47" t="s">
        <v>76</v>
      </c>
      <c r="R118" s="47" t="s">
        <v>76</v>
      </c>
      <c r="S118" s="47" t="s">
        <v>144</v>
      </c>
      <c r="T118" s="47" t="s">
        <v>76</v>
      </c>
      <c r="U118" s="47" t="s">
        <v>76</v>
      </c>
      <c r="V118" s="47" t="s">
        <v>76</v>
      </c>
      <c r="W118" s="47" t="s">
        <v>76</v>
      </c>
      <c r="X118" s="47" t="s">
        <v>76</v>
      </c>
      <c r="Y118" s="47" t="s">
        <v>76</v>
      </c>
      <c r="Z118" s="47" t="s">
        <v>76</v>
      </c>
      <c r="AA118" s="47" t="s">
        <v>76</v>
      </c>
      <c r="AB118" s="47" t="s">
        <v>76</v>
      </c>
      <c r="AC118" s="47" t="s">
        <v>76</v>
      </c>
      <c r="AD118" s="47" t="s">
        <v>76</v>
      </c>
      <c r="AE118" s="47" t="s">
        <v>76</v>
      </c>
      <c r="AF118" s="47" t="s">
        <v>144</v>
      </c>
      <c r="AG118" s="47" t="s">
        <v>76</v>
      </c>
      <c r="AH118" s="47" t="s">
        <v>76</v>
      </c>
      <c r="AI118" s="47" t="s">
        <v>76</v>
      </c>
      <c r="AJ118" s="47" t="s">
        <v>76</v>
      </c>
      <c r="AK118" s="47" t="s">
        <v>76</v>
      </c>
      <c r="AL118" s="47" t="s">
        <v>76</v>
      </c>
      <c r="AM118" s="47" t="s">
        <v>144</v>
      </c>
      <c r="AN118" s="47" t="s">
        <v>111</v>
      </c>
      <c r="AO118" s="47" t="s">
        <v>76</v>
      </c>
    </row>
    <row r="119" spans="1:41" x14ac:dyDescent="0.2">
      <c r="A119" s="45" t="s">
        <v>326</v>
      </c>
      <c r="B119" s="46" t="s">
        <v>327</v>
      </c>
      <c r="C119" s="47" t="s">
        <v>76</v>
      </c>
      <c r="D119" s="47" t="s">
        <v>76</v>
      </c>
      <c r="E119" s="47" t="s">
        <v>144</v>
      </c>
      <c r="F119" s="47" t="s">
        <v>76</v>
      </c>
      <c r="G119" s="47" t="s">
        <v>76</v>
      </c>
      <c r="H119" s="47" t="s">
        <v>144</v>
      </c>
      <c r="I119" s="47" t="s">
        <v>144</v>
      </c>
      <c r="J119" s="47" t="s">
        <v>76</v>
      </c>
      <c r="K119" s="47" t="s">
        <v>76</v>
      </c>
      <c r="L119" s="47" t="s">
        <v>76</v>
      </c>
      <c r="M119" s="47" t="s">
        <v>76</v>
      </c>
      <c r="N119" s="47" t="s">
        <v>144</v>
      </c>
      <c r="O119" s="47" t="s">
        <v>76</v>
      </c>
      <c r="P119" s="47" t="s">
        <v>76</v>
      </c>
      <c r="Q119" s="47" t="s">
        <v>144</v>
      </c>
      <c r="R119" s="47" t="s">
        <v>144</v>
      </c>
      <c r="S119" s="47" t="s">
        <v>144</v>
      </c>
      <c r="T119" s="47" t="s">
        <v>76</v>
      </c>
      <c r="U119" s="47" t="s">
        <v>76</v>
      </c>
      <c r="V119" s="47" t="s">
        <v>144</v>
      </c>
      <c r="W119" s="47" t="s">
        <v>76</v>
      </c>
      <c r="X119" s="47" t="s">
        <v>76</v>
      </c>
      <c r="Y119" s="47" t="s">
        <v>144</v>
      </c>
      <c r="Z119" s="47" t="s">
        <v>144</v>
      </c>
      <c r="AA119" s="47" t="s">
        <v>76</v>
      </c>
      <c r="AB119" s="47" t="s">
        <v>76</v>
      </c>
      <c r="AC119" s="47" t="s">
        <v>144</v>
      </c>
      <c r="AD119" s="47" t="s">
        <v>144</v>
      </c>
      <c r="AE119" s="47" t="s">
        <v>76</v>
      </c>
      <c r="AF119" s="47" t="s">
        <v>144</v>
      </c>
      <c r="AG119" s="47" t="s">
        <v>76</v>
      </c>
      <c r="AH119" s="47" t="s">
        <v>76</v>
      </c>
      <c r="AI119" s="47" t="s">
        <v>76</v>
      </c>
      <c r="AJ119" s="47" t="s">
        <v>144</v>
      </c>
      <c r="AK119" s="47" t="s">
        <v>144</v>
      </c>
      <c r="AL119" s="47" t="s">
        <v>76</v>
      </c>
      <c r="AM119" s="47" t="s">
        <v>144</v>
      </c>
      <c r="AN119" s="47" t="s">
        <v>111</v>
      </c>
      <c r="AO119" s="47" t="s">
        <v>111</v>
      </c>
    </row>
    <row r="120" spans="1:41" x14ac:dyDescent="0.2">
      <c r="A120" s="45" t="s">
        <v>328</v>
      </c>
      <c r="B120" s="46" t="s">
        <v>329</v>
      </c>
      <c r="C120" s="47">
        <v>387.82051282051276</v>
      </c>
      <c r="D120" s="47">
        <v>387.82051282051276</v>
      </c>
      <c r="E120" s="47" t="s">
        <v>76</v>
      </c>
      <c r="F120" s="47">
        <v>387.82051282051276</v>
      </c>
      <c r="G120" s="47">
        <v>387.82051282051276</v>
      </c>
      <c r="H120" s="47" t="s">
        <v>76</v>
      </c>
      <c r="I120" s="47" t="s">
        <v>76</v>
      </c>
      <c r="J120" s="47" t="s">
        <v>111</v>
      </c>
      <c r="K120" s="47">
        <v>387.82051282051276</v>
      </c>
      <c r="L120" s="47">
        <v>387.82051282051276</v>
      </c>
      <c r="M120" s="47">
        <v>387.82051282051276</v>
      </c>
      <c r="N120" s="47" t="s">
        <v>76</v>
      </c>
      <c r="O120" s="47">
        <v>387.82051282051276</v>
      </c>
      <c r="P120" s="47">
        <v>387.82051282051276</v>
      </c>
      <c r="Q120" s="47" t="s">
        <v>76</v>
      </c>
      <c r="R120" s="47" t="s">
        <v>76</v>
      </c>
      <c r="S120" s="47" t="s">
        <v>76</v>
      </c>
      <c r="T120" s="47">
        <v>387.82051282051276</v>
      </c>
      <c r="U120" s="47">
        <v>387.82051282051276</v>
      </c>
      <c r="V120" s="47" t="s">
        <v>76</v>
      </c>
      <c r="W120" s="47">
        <v>387.82051282051276</v>
      </c>
      <c r="X120" s="47">
        <v>387.82051282051276</v>
      </c>
      <c r="Y120" s="47" t="s">
        <v>76</v>
      </c>
      <c r="Z120" s="47" t="s">
        <v>76</v>
      </c>
      <c r="AA120" s="47">
        <v>387.82051282051276</v>
      </c>
      <c r="AB120" s="47">
        <v>387.82051282051276</v>
      </c>
      <c r="AC120" s="47" t="s">
        <v>76</v>
      </c>
      <c r="AD120" s="47" t="s">
        <v>76</v>
      </c>
      <c r="AE120" s="47" t="s">
        <v>111</v>
      </c>
      <c r="AF120" s="47" t="s">
        <v>76</v>
      </c>
      <c r="AG120" s="47">
        <v>387.82051282051276</v>
      </c>
      <c r="AH120" s="47">
        <v>387.82051282051276</v>
      </c>
      <c r="AI120" s="47">
        <v>387.82051282051276</v>
      </c>
      <c r="AJ120" s="47" t="s">
        <v>76</v>
      </c>
      <c r="AK120" s="47" t="s">
        <v>76</v>
      </c>
      <c r="AL120" s="47" t="s">
        <v>111</v>
      </c>
      <c r="AM120" s="47" t="s">
        <v>76</v>
      </c>
      <c r="AN120" s="47" t="s">
        <v>76</v>
      </c>
      <c r="AO120" s="47" t="s">
        <v>76</v>
      </c>
    </row>
    <row r="121" spans="1:41" x14ac:dyDescent="0.2">
      <c r="A121" s="45" t="s">
        <v>330</v>
      </c>
      <c r="B121" s="46" t="s">
        <v>331</v>
      </c>
      <c r="C121" s="47" t="s">
        <v>111</v>
      </c>
      <c r="D121" s="47" t="s">
        <v>111</v>
      </c>
      <c r="E121" s="47" t="s">
        <v>111</v>
      </c>
      <c r="F121" s="47" t="s">
        <v>111</v>
      </c>
      <c r="G121" s="47" t="s">
        <v>111</v>
      </c>
      <c r="H121" s="47" t="s">
        <v>111</v>
      </c>
      <c r="I121" s="47" t="s">
        <v>111</v>
      </c>
      <c r="J121" s="47" t="s">
        <v>111</v>
      </c>
      <c r="K121" s="47" t="s">
        <v>111</v>
      </c>
      <c r="L121" s="47" t="s">
        <v>111</v>
      </c>
      <c r="M121" s="47" t="s">
        <v>111</v>
      </c>
      <c r="N121" s="47" t="s">
        <v>111</v>
      </c>
      <c r="O121" s="47" t="s">
        <v>111</v>
      </c>
      <c r="P121" s="47" t="s">
        <v>111</v>
      </c>
      <c r="Q121" s="47" t="s">
        <v>111</v>
      </c>
      <c r="R121" s="47" t="s">
        <v>111</v>
      </c>
      <c r="S121" s="47" t="s">
        <v>111</v>
      </c>
      <c r="T121" s="47" t="s">
        <v>111</v>
      </c>
      <c r="U121" s="47" t="s">
        <v>111</v>
      </c>
      <c r="V121" s="47" t="s">
        <v>111</v>
      </c>
      <c r="W121" s="47" t="s">
        <v>111</v>
      </c>
      <c r="X121" s="47" t="s">
        <v>111</v>
      </c>
      <c r="Y121" s="47" t="s">
        <v>111</v>
      </c>
      <c r="Z121" s="47" t="s">
        <v>111</v>
      </c>
      <c r="AA121" s="47" t="s">
        <v>111</v>
      </c>
      <c r="AB121" s="47" t="s">
        <v>111</v>
      </c>
      <c r="AC121" s="47" t="s">
        <v>111</v>
      </c>
      <c r="AD121" s="47" t="s">
        <v>111</v>
      </c>
      <c r="AE121" s="47" t="s">
        <v>111</v>
      </c>
      <c r="AF121" s="47" t="s">
        <v>111</v>
      </c>
      <c r="AG121" s="47">
        <v>269.23076923076923</v>
      </c>
      <c r="AH121" s="47">
        <v>269.23076923076923</v>
      </c>
      <c r="AI121" s="47">
        <v>269.23076923076923</v>
      </c>
      <c r="AJ121" s="47">
        <v>269.23076923076923</v>
      </c>
      <c r="AK121" s="47">
        <v>269.23076923076923</v>
      </c>
      <c r="AL121" s="47">
        <v>269.23076923076923</v>
      </c>
      <c r="AM121" s="47">
        <v>269.23076923076923</v>
      </c>
      <c r="AN121" s="47" t="s">
        <v>111</v>
      </c>
      <c r="AO121" s="47" t="s">
        <v>111</v>
      </c>
    </row>
    <row r="122" spans="1:41" x14ac:dyDescent="0.2">
      <c r="A122" s="45" t="s">
        <v>332</v>
      </c>
      <c r="B122" s="46" t="s">
        <v>333</v>
      </c>
      <c r="C122" s="47" t="s">
        <v>144</v>
      </c>
      <c r="D122" s="47" t="s">
        <v>144</v>
      </c>
      <c r="E122" s="47" t="s">
        <v>144</v>
      </c>
      <c r="F122" s="47" t="s">
        <v>144</v>
      </c>
      <c r="G122" s="47" t="s">
        <v>144</v>
      </c>
      <c r="H122" s="47" t="s">
        <v>144</v>
      </c>
      <c r="I122" s="47" t="s">
        <v>144</v>
      </c>
      <c r="J122" s="47" t="s">
        <v>111</v>
      </c>
      <c r="K122" s="47" t="s">
        <v>144</v>
      </c>
      <c r="L122" s="47" t="s">
        <v>144</v>
      </c>
      <c r="M122" s="47" t="s">
        <v>144</v>
      </c>
      <c r="N122" s="47" t="s">
        <v>111</v>
      </c>
      <c r="O122" s="47" t="s">
        <v>144</v>
      </c>
      <c r="P122" s="47" t="s">
        <v>144</v>
      </c>
      <c r="Q122" s="47" t="s">
        <v>144</v>
      </c>
      <c r="R122" s="47" t="s">
        <v>144</v>
      </c>
      <c r="S122" s="47" t="s">
        <v>111</v>
      </c>
      <c r="T122" s="47" t="s">
        <v>144</v>
      </c>
      <c r="U122" s="47" t="s">
        <v>144</v>
      </c>
      <c r="V122" s="47" t="s">
        <v>111</v>
      </c>
      <c r="W122" s="47" t="s">
        <v>144</v>
      </c>
      <c r="X122" s="47" t="s">
        <v>144</v>
      </c>
      <c r="Y122" s="47" t="s">
        <v>144</v>
      </c>
      <c r="Z122" s="47" t="s">
        <v>144</v>
      </c>
      <c r="AA122" s="47" t="s">
        <v>144</v>
      </c>
      <c r="AB122" s="47" t="s">
        <v>144</v>
      </c>
      <c r="AC122" s="47" t="s">
        <v>144</v>
      </c>
      <c r="AD122" s="47" t="s">
        <v>144</v>
      </c>
      <c r="AE122" s="47" t="s">
        <v>111</v>
      </c>
      <c r="AF122" s="47" t="s">
        <v>111</v>
      </c>
      <c r="AG122" s="47" t="s">
        <v>144</v>
      </c>
      <c r="AH122" s="47" t="s">
        <v>144</v>
      </c>
      <c r="AI122" s="47" t="s">
        <v>144</v>
      </c>
      <c r="AJ122" s="47" t="s">
        <v>144</v>
      </c>
      <c r="AK122" s="47" t="s">
        <v>144</v>
      </c>
      <c r="AL122" s="47" t="s">
        <v>111</v>
      </c>
      <c r="AM122" s="47" t="s">
        <v>111</v>
      </c>
      <c r="AN122" s="47" t="s">
        <v>111</v>
      </c>
      <c r="AO122" s="47" t="s">
        <v>111</v>
      </c>
    </row>
    <row r="123" spans="1:41" x14ac:dyDescent="0.2">
      <c r="A123" s="45" t="s">
        <v>334</v>
      </c>
      <c r="B123" s="46" t="s">
        <v>335</v>
      </c>
      <c r="C123" s="47">
        <v>1137.8205128205129</v>
      </c>
      <c r="D123" s="47">
        <v>1137.8205128205129</v>
      </c>
      <c r="E123" s="47">
        <v>1137.8205128205129</v>
      </c>
      <c r="F123" s="47">
        <v>1137.8205128205129</v>
      </c>
      <c r="G123" s="47">
        <v>1137.8205128205129</v>
      </c>
      <c r="H123" s="47">
        <v>1137.8205128205129</v>
      </c>
      <c r="I123" s="47">
        <v>1137.8205128205129</v>
      </c>
      <c r="J123" s="47" t="s">
        <v>144</v>
      </c>
      <c r="K123" s="47">
        <v>1137.8205128205129</v>
      </c>
      <c r="L123" s="47">
        <v>1137.8205128205129</v>
      </c>
      <c r="M123" s="47">
        <v>1137.8205128205129</v>
      </c>
      <c r="N123" s="47" t="s">
        <v>144</v>
      </c>
      <c r="O123" s="47">
        <v>1137.8205128205129</v>
      </c>
      <c r="P123" s="47">
        <v>1137.8205128205129</v>
      </c>
      <c r="Q123" s="47">
        <v>1137.8205128205129</v>
      </c>
      <c r="R123" s="47">
        <v>1137.8205128205129</v>
      </c>
      <c r="S123" s="47" t="s">
        <v>144</v>
      </c>
      <c r="T123" s="47">
        <v>1137.8205128205129</v>
      </c>
      <c r="U123" s="47">
        <v>1137.8205128205129</v>
      </c>
      <c r="V123" s="47" t="s">
        <v>144</v>
      </c>
      <c r="W123" s="47">
        <v>1137.8205128205129</v>
      </c>
      <c r="X123" s="47">
        <v>1137.8205128205129</v>
      </c>
      <c r="Y123" s="47">
        <v>1137.8205128205129</v>
      </c>
      <c r="Z123" s="47">
        <v>1137.8205128205129</v>
      </c>
      <c r="AA123" s="47">
        <v>1137.8205128205129</v>
      </c>
      <c r="AB123" s="47">
        <v>1137.8205128205129</v>
      </c>
      <c r="AC123" s="47">
        <v>1137.8205128205129</v>
      </c>
      <c r="AD123" s="47">
        <v>1137.8205128205129</v>
      </c>
      <c r="AE123" s="47" t="s">
        <v>144</v>
      </c>
      <c r="AF123" s="47" t="s">
        <v>144</v>
      </c>
      <c r="AG123" s="47">
        <v>1137.8205128205129</v>
      </c>
      <c r="AH123" s="47">
        <v>1137.8205128205129</v>
      </c>
      <c r="AI123" s="47">
        <v>1137.8205128205129</v>
      </c>
      <c r="AJ123" s="47">
        <v>1137.8205128205129</v>
      </c>
      <c r="AK123" s="47">
        <v>1137.8205128205129</v>
      </c>
      <c r="AL123" s="47" t="s">
        <v>144</v>
      </c>
      <c r="AM123" s="47" t="s">
        <v>144</v>
      </c>
      <c r="AN123" s="47" t="s">
        <v>111</v>
      </c>
      <c r="AO123" s="47" t="s">
        <v>144</v>
      </c>
    </row>
    <row r="124" spans="1:41" x14ac:dyDescent="0.2">
      <c r="A124" s="45" t="s">
        <v>336</v>
      </c>
      <c r="B124" s="46" t="s">
        <v>337</v>
      </c>
      <c r="C124" s="47">
        <v>2583.333333333333</v>
      </c>
      <c r="D124" s="47">
        <v>2583.333333333333</v>
      </c>
      <c r="E124" s="47">
        <v>2583.333333333333</v>
      </c>
      <c r="F124" s="47">
        <v>2583.333333333333</v>
      </c>
      <c r="G124" s="47">
        <v>2583.333333333333</v>
      </c>
      <c r="H124" s="47">
        <v>2583.333333333333</v>
      </c>
      <c r="I124" s="47">
        <v>2583.333333333333</v>
      </c>
      <c r="J124" s="47" t="s">
        <v>111</v>
      </c>
      <c r="K124" s="47">
        <v>2583.333333333333</v>
      </c>
      <c r="L124" s="47">
        <v>2583.333333333333</v>
      </c>
      <c r="M124" s="47">
        <v>2583.333333333333</v>
      </c>
      <c r="N124" s="47">
        <v>1445.5128205128203</v>
      </c>
      <c r="O124" s="47">
        <v>2583.333333333333</v>
      </c>
      <c r="P124" s="47">
        <v>2583.333333333333</v>
      </c>
      <c r="Q124" s="47">
        <v>2583.333333333333</v>
      </c>
      <c r="R124" s="47">
        <v>2583.333333333333</v>
      </c>
      <c r="S124" s="47">
        <v>1445.5128205128203</v>
      </c>
      <c r="T124" s="47">
        <v>2583.333333333333</v>
      </c>
      <c r="U124" s="47">
        <v>2583.333333333333</v>
      </c>
      <c r="V124" s="47">
        <v>1445.5128205128203</v>
      </c>
      <c r="W124" s="47">
        <v>2583.333333333333</v>
      </c>
      <c r="X124" s="47">
        <v>2583.333333333333</v>
      </c>
      <c r="Y124" s="47">
        <v>2583.333333333333</v>
      </c>
      <c r="Z124" s="47">
        <v>2583.333333333333</v>
      </c>
      <c r="AA124" s="47">
        <v>2583.333333333333</v>
      </c>
      <c r="AB124" s="47">
        <v>2583.333333333333</v>
      </c>
      <c r="AC124" s="47">
        <v>2583.333333333333</v>
      </c>
      <c r="AD124" s="47">
        <v>2583.333333333333</v>
      </c>
      <c r="AE124" s="47" t="s">
        <v>111</v>
      </c>
      <c r="AF124" s="47">
        <v>1445.5128205128203</v>
      </c>
      <c r="AG124" s="47">
        <v>2583.333333333333</v>
      </c>
      <c r="AH124" s="47">
        <v>2583.333333333333</v>
      </c>
      <c r="AI124" s="47">
        <v>2583.333333333333</v>
      </c>
      <c r="AJ124" s="47">
        <v>2583.333333333333</v>
      </c>
      <c r="AK124" s="47">
        <v>2583.333333333333</v>
      </c>
      <c r="AL124" s="47" t="s">
        <v>111</v>
      </c>
      <c r="AM124" s="47">
        <v>1445.5128205128203</v>
      </c>
      <c r="AN124" s="47" t="s">
        <v>76</v>
      </c>
      <c r="AO124" s="47">
        <v>1445.5128205128203</v>
      </c>
    </row>
    <row r="125" spans="1:41" x14ac:dyDescent="0.2">
      <c r="A125" s="45" t="s">
        <v>338</v>
      </c>
      <c r="B125" s="46" t="s">
        <v>339</v>
      </c>
      <c r="C125" s="47">
        <v>2583.333333333333</v>
      </c>
      <c r="D125" s="47">
        <v>2583.333333333333</v>
      </c>
      <c r="E125" s="47">
        <v>2583.333333333333</v>
      </c>
      <c r="F125" s="47">
        <v>2583.333333333333</v>
      </c>
      <c r="G125" s="47">
        <v>2583.333333333333</v>
      </c>
      <c r="H125" s="47">
        <v>2583.333333333333</v>
      </c>
      <c r="I125" s="47">
        <v>2583.333333333333</v>
      </c>
      <c r="J125" s="47">
        <v>1445.5128205128203</v>
      </c>
      <c r="K125" s="47">
        <v>2583.333333333333</v>
      </c>
      <c r="L125" s="47">
        <v>2583.333333333333</v>
      </c>
      <c r="M125" s="47">
        <v>2583.333333333333</v>
      </c>
      <c r="N125" s="47" t="s">
        <v>111</v>
      </c>
      <c r="O125" s="47">
        <v>2583.333333333333</v>
      </c>
      <c r="P125" s="47">
        <v>2583.333333333333</v>
      </c>
      <c r="Q125" s="47">
        <v>2583.333333333333</v>
      </c>
      <c r="R125" s="47">
        <v>2583.333333333333</v>
      </c>
      <c r="S125" s="47">
        <v>1445.5128205128203</v>
      </c>
      <c r="T125" s="47">
        <v>2583.333333333333</v>
      </c>
      <c r="U125" s="47">
        <v>2583.333333333333</v>
      </c>
      <c r="V125" s="47" t="s">
        <v>111</v>
      </c>
      <c r="W125" s="47">
        <v>2583.333333333333</v>
      </c>
      <c r="X125" s="47">
        <v>2583.333333333333</v>
      </c>
      <c r="Y125" s="47">
        <v>2583.333333333333</v>
      </c>
      <c r="Z125" s="47">
        <v>2583.333333333333</v>
      </c>
      <c r="AA125" s="47">
        <v>2583.333333333333</v>
      </c>
      <c r="AB125" s="47">
        <v>2583.333333333333</v>
      </c>
      <c r="AC125" s="47">
        <v>2583.333333333333</v>
      </c>
      <c r="AD125" s="47">
        <v>2583.333333333333</v>
      </c>
      <c r="AE125" s="47">
        <v>1445.5128205128203</v>
      </c>
      <c r="AF125" s="47">
        <v>1445.5128205128203</v>
      </c>
      <c r="AG125" s="47">
        <v>2583.333333333333</v>
      </c>
      <c r="AH125" s="47">
        <v>2583.333333333333</v>
      </c>
      <c r="AI125" s="47">
        <v>2583.333333333333</v>
      </c>
      <c r="AJ125" s="47">
        <v>2583.333333333333</v>
      </c>
      <c r="AK125" s="47">
        <v>2583.333333333333</v>
      </c>
      <c r="AL125" s="47">
        <v>1445.5128205128203</v>
      </c>
      <c r="AM125" s="47">
        <v>1445.5128205128203</v>
      </c>
      <c r="AN125" s="47" t="s">
        <v>111</v>
      </c>
      <c r="AO125" s="47" t="s">
        <v>111</v>
      </c>
    </row>
    <row r="126" spans="1:41" x14ac:dyDescent="0.2">
      <c r="A126" s="45" t="s">
        <v>340</v>
      </c>
      <c r="B126" s="46" t="s">
        <v>341</v>
      </c>
      <c r="C126" s="47">
        <v>1137.8205128205129</v>
      </c>
      <c r="D126" s="47">
        <v>1137.8205128205129</v>
      </c>
      <c r="E126" s="47">
        <v>1137.8205128205129</v>
      </c>
      <c r="F126" s="47">
        <v>1137.8205128205129</v>
      </c>
      <c r="G126" s="47">
        <v>1137.8205128205129</v>
      </c>
      <c r="H126" s="47">
        <v>1137.8205128205129</v>
      </c>
      <c r="I126" s="47">
        <v>1137.8205128205129</v>
      </c>
      <c r="J126" s="47" t="s">
        <v>111</v>
      </c>
      <c r="K126" s="47">
        <v>1137.8205128205129</v>
      </c>
      <c r="L126" s="47">
        <v>1137.8205128205129</v>
      </c>
      <c r="M126" s="47">
        <v>1137.8205128205129</v>
      </c>
      <c r="N126" s="47" t="s">
        <v>144</v>
      </c>
      <c r="O126" s="47">
        <v>1137.8205128205129</v>
      </c>
      <c r="P126" s="47">
        <v>1137.8205128205129</v>
      </c>
      <c r="Q126" s="47">
        <v>1137.8205128205129</v>
      </c>
      <c r="R126" s="47">
        <v>1137.8205128205129</v>
      </c>
      <c r="S126" s="47" t="s">
        <v>144</v>
      </c>
      <c r="T126" s="47">
        <v>1137.8205128205129</v>
      </c>
      <c r="U126" s="47">
        <v>1137.8205128205129</v>
      </c>
      <c r="V126" s="47" t="s">
        <v>144</v>
      </c>
      <c r="W126" s="47">
        <v>1137.8205128205129</v>
      </c>
      <c r="X126" s="47">
        <v>1137.8205128205129</v>
      </c>
      <c r="Y126" s="47">
        <v>1137.8205128205129</v>
      </c>
      <c r="Z126" s="47">
        <v>1137.8205128205129</v>
      </c>
      <c r="AA126" s="47">
        <v>1137.8205128205129</v>
      </c>
      <c r="AB126" s="47">
        <v>1137.8205128205129</v>
      </c>
      <c r="AC126" s="47">
        <v>1137.8205128205129</v>
      </c>
      <c r="AD126" s="47">
        <v>1137.8205128205129</v>
      </c>
      <c r="AE126" s="47" t="s">
        <v>111</v>
      </c>
      <c r="AF126" s="47" t="s">
        <v>144</v>
      </c>
      <c r="AG126" s="47">
        <v>1137.8205128205129</v>
      </c>
      <c r="AH126" s="47">
        <v>1137.8205128205129</v>
      </c>
      <c r="AI126" s="47">
        <v>1137.8205128205129</v>
      </c>
      <c r="AJ126" s="47">
        <v>1137.8205128205129</v>
      </c>
      <c r="AK126" s="47">
        <v>1137.8205128205129</v>
      </c>
      <c r="AL126" s="47" t="s">
        <v>111</v>
      </c>
      <c r="AM126" s="47" t="s">
        <v>144</v>
      </c>
      <c r="AN126" s="47" t="s">
        <v>111</v>
      </c>
      <c r="AO126" s="47" t="s">
        <v>111</v>
      </c>
    </row>
    <row r="127" spans="1:41" x14ac:dyDescent="0.2">
      <c r="A127" s="45" t="s">
        <v>342</v>
      </c>
      <c r="B127" s="46" t="s">
        <v>343</v>
      </c>
      <c r="C127" s="47">
        <v>1137.8205128205129</v>
      </c>
      <c r="D127" s="47">
        <v>1137.8205128205129</v>
      </c>
      <c r="E127" s="47">
        <v>1137.8205128205129</v>
      </c>
      <c r="F127" s="47">
        <v>1137.8205128205129</v>
      </c>
      <c r="G127" s="47">
        <v>1137.8205128205129</v>
      </c>
      <c r="H127" s="47">
        <v>1137.8205128205129</v>
      </c>
      <c r="I127" s="47">
        <v>1137.8205128205129</v>
      </c>
      <c r="J127" s="47" t="s">
        <v>111</v>
      </c>
      <c r="K127" s="47">
        <v>1137.8205128205129</v>
      </c>
      <c r="L127" s="47">
        <v>1137.8205128205129</v>
      </c>
      <c r="M127" s="47">
        <v>1137.8205128205129</v>
      </c>
      <c r="N127" s="47" t="s">
        <v>111</v>
      </c>
      <c r="O127" s="47">
        <v>1137.8205128205129</v>
      </c>
      <c r="P127" s="47">
        <v>1137.8205128205129</v>
      </c>
      <c r="Q127" s="47">
        <v>1137.8205128205129</v>
      </c>
      <c r="R127" s="47">
        <v>1137.8205128205129</v>
      </c>
      <c r="S127" s="47" t="s">
        <v>144</v>
      </c>
      <c r="T127" s="47">
        <v>1137.8205128205129</v>
      </c>
      <c r="U127" s="47">
        <v>1137.8205128205129</v>
      </c>
      <c r="V127" s="47" t="s">
        <v>111</v>
      </c>
      <c r="W127" s="47">
        <v>1137.8205128205129</v>
      </c>
      <c r="X127" s="47">
        <v>1137.8205128205129</v>
      </c>
      <c r="Y127" s="47">
        <v>1137.8205128205129</v>
      </c>
      <c r="Z127" s="47">
        <v>1137.8205128205129</v>
      </c>
      <c r="AA127" s="47">
        <v>1137.8205128205129</v>
      </c>
      <c r="AB127" s="47">
        <v>1137.8205128205129</v>
      </c>
      <c r="AC127" s="47">
        <v>1137.8205128205129</v>
      </c>
      <c r="AD127" s="47">
        <v>1137.8205128205129</v>
      </c>
      <c r="AE127" s="47" t="s">
        <v>111</v>
      </c>
      <c r="AF127" s="47" t="s">
        <v>144</v>
      </c>
      <c r="AG127" s="47">
        <v>1137.8205128205129</v>
      </c>
      <c r="AH127" s="47">
        <v>1137.8205128205129</v>
      </c>
      <c r="AI127" s="47">
        <v>1137.8205128205129</v>
      </c>
      <c r="AJ127" s="47">
        <v>1137.8205128205129</v>
      </c>
      <c r="AK127" s="47">
        <v>1137.8205128205129</v>
      </c>
      <c r="AL127" s="47" t="s">
        <v>111</v>
      </c>
      <c r="AM127" s="47" t="s">
        <v>144</v>
      </c>
      <c r="AN127" s="47" t="s">
        <v>111</v>
      </c>
      <c r="AO127" s="47" t="s">
        <v>111</v>
      </c>
    </row>
    <row r="128" spans="1:41" x14ac:dyDescent="0.2">
      <c r="A128" s="45" t="s">
        <v>344</v>
      </c>
      <c r="B128" s="46" t="s">
        <v>345</v>
      </c>
      <c r="C128" s="47">
        <v>1137.8205128205129</v>
      </c>
      <c r="D128" s="47">
        <v>1137.8205128205129</v>
      </c>
      <c r="E128" s="47">
        <v>1137.8205128205129</v>
      </c>
      <c r="F128" s="47">
        <v>1137.8205128205129</v>
      </c>
      <c r="G128" s="47">
        <v>1137.8205128205129</v>
      </c>
      <c r="H128" s="47">
        <v>1137.8205128205129</v>
      </c>
      <c r="I128" s="47">
        <v>1137.8205128205129</v>
      </c>
      <c r="J128" s="47" t="s">
        <v>144</v>
      </c>
      <c r="K128" s="47">
        <v>1137.8205128205129</v>
      </c>
      <c r="L128" s="47">
        <v>1137.8205128205129</v>
      </c>
      <c r="M128" s="47">
        <v>1137.8205128205129</v>
      </c>
      <c r="N128" s="47" t="s">
        <v>144</v>
      </c>
      <c r="O128" s="47">
        <v>1137.8205128205129</v>
      </c>
      <c r="P128" s="47">
        <v>1137.8205128205129</v>
      </c>
      <c r="Q128" s="47">
        <v>1137.8205128205129</v>
      </c>
      <c r="R128" s="47">
        <v>1137.8205128205129</v>
      </c>
      <c r="S128" s="47" t="s">
        <v>144</v>
      </c>
      <c r="T128" s="47">
        <v>1137.8205128205129</v>
      </c>
      <c r="U128" s="47">
        <v>1137.8205128205129</v>
      </c>
      <c r="V128" s="47" t="s">
        <v>144</v>
      </c>
      <c r="W128" s="47">
        <v>1137.8205128205129</v>
      </c>
      <c r="X128" s="47">
        <v>1137.8205128205129</v>
      </c>
      <c r="Y128" s="47">
        <v>1137.8205128205129</v>
      </c>
      <c r="Z128" s="47">
        <v>1137.8205128205129</v>
      </c>
      <c r="AA128" s="47">
        <v>1137.8205128205129</v>
      </c>
      <c r="AB128" s="47">
        <v>1137.8205128205129</v>
      </c>
      <c r="AC128" s="47">
        <v>1137.8205128205129</v>
      </c>
      <c r="AD128" s="47">
        <v>1137.8205128205129</v>
      </c>
      <c r="AE128" s="47" t="s">
        <v>144</v>
      </c>
      <c r="AF128" s="47" t="s">
        <v>144</v>
      </c>
      <c r="AG128" s="47">
        <v>1137.8205128205129</v>
      </c>
      <c r="AH128" s="47">
        <v>1137.8205128205129</v>
      </c>
      <c r="AI128" s="47">
        <v>1137.8205128205129</v>
      </c>
      <c r="AJ128" s="47">
        <v>1137.8205128205129</v>
      </c>
      <c r="AK128" s="47">
        <v>1137.8205128205129</v>
      </c>
      <c r="AL128" s="47" t="s">
        <v>144</v>
      </c>
      <c r="AM128" s="47" t="s">
        <v>144</v>
      </c>
      <c r="AN128" s="47" t="s">
        <v>111</v>
      </c>
      <c r="AO128" s="47" t="s">
        <v>111</v>
      </c>
    </row>
    <row r="129" spans="1:41" x14ac:dyDescent="0.2">
      <c r="A129" s="45" t="s">
        <v>346</v>
      </c>
      <c r="B129" s="46" t="s">
        <v>347</v>
      </c>
      <c r="C129" s="47">
        <v>1137.8205128205129</v>
      </c>
      <c r="D129" s="47">
        <v>1137.8205128205129</v>
      </c>
      <c r="E129" s="47">
        <v>1137.8205128205129</v>
      </c>
      <c r="F129" s="47">
        <v>1137.8205128205129</v>
      </c>
      <c r="G129" s="47">
        <v>1137.8205128205129</v>
      </c>
      <c r="H129" s="47">
        <v>1137.8205128205129</v>
      </c>
      <c r="I129" s="47">
        <v>1137.8205128205129</v>
      </c>
      <c r="J129" s="47" t="s">
        <v>111</v>
      </c>
      <c r="K129" s="47">
        <v>1137.8205128205129</v>
      </c>
      <c r="L129" s="47">
        <v>1137.8205128205129</v>
      </c>
      <c r="M129" s="47">
        <v>1137.8205128205129</v>
      </c>
      <c r="N129" s="47" t="s">
        <v>111</v>
      </c>
      <c r="O129" s="47">
        <v>1137.8205128205129</v>
      </c>
      <c r="P129" s="47">
        <v>1137.8205128205129</v>
      </c>
      <c r="Q129" s="47">
        <v>1137.8205128205129</v>
      </c>
      <c r="R129" s="47">
        <v>1137.8205128205129</v>
      </c>
      <c r="S129" s="47" t="s">
        <v>111</v>
      </c>
      <c r="T129" s="47">
        <v>1137.8205128205129</v>
      </c>
      <c r="U129" s="47">
        <v>1137.8205128205129</v>
      </c>
      <c r="V129" s="47" t="s">
        <v>111</v>
      </c>
      <c r="W129" s="47">
        <v>1137.8205128205129</v>
      </c>
      <c r="X129" s="47">
        <v>1137.8205128205129</v>
      </c>
      <c r="Y129" s="47">
        <v>1137.8205128205129</v>
      </c>
      <c r="Z129" s="47">
        <v>1137.8205128205129</v>
      </c>
      <c r="AA129" s="47">
        <v>1137.8205128205129</v>
      </c>
      <c r="AB129" s="47">
        <v>1137.8205128205129</v>
      </c>
      <c r="AC129" s="47">
        <v>1137.8205128205129</v>
      </c>
      <c r="AD129" s="47">
        <v>1137.8205128205129</v>
      </c>
      <c r="AE129" s="47" t="s">
        <v>111</v>
      </c>
      <c r="AF129" s="47" t="s">
        <v>111</v>
      </c>
      <c r="AG129" s="47">
        <v>1137.8205128205129</v>
      </c>
      <c r="AH129" s="47">
        <v>1137.8205128205129</v>
      </c>
      <c r="AI129" s="47">
        <v>1137.8205128205129</v>
      </c>
      <c r="AJ129" s="47">
        <v>1137.8205128205129</v>
      </c>
      <c r="AK129" s="47">
        <v>1137.8205128205129</v>
      </c>
      <c r="AL129" s="47" t="s">
        <v>111</v>
      </c>
      <c r="AM129" s="47" t="s">
        <v>111</v>
      </c>
      <c r="AN129" s="47" t="s">
        <v>111</v>
      </c>
      <c r="AO129" s="47" t="s">
        <v>111</v>
      </c>
    </row>
    <row r="130" spans="1:41" x14ac:dyDescent="0.2">
      <c r="A130" s="45" t="s">
        <v>348</v>
      </c>
      <c r="B130" s="46" t="s">
        <v>349</v>
      </c>
      <c r="C130" s="47">
        <v>1137.8205128205129</v>
      </c>
      <c r="D130" s="47">
        <v>1137.8205128205129</v>
      </c>
      <c r="E130" s="47">
        <v>1137.8205128205129</v>
      </c>
      <c r="F130" s="47">
        <v>1137.8205128205129</v>
      </c>
      <c r="G130" s="47">
        <v>1137.8205128205129</v>
      </c>
      <c r="H130" s="47">
        <v>1137.8205128205129</v>
      </c>
      <c r="I130" s="47">
        <v>1137.8205128205129</v>
      </c>
      <c r="J130" s="47" t="s">
        <v>144</v>
      </c>
      <c r="K130" s="47">
        <v>1137.8205128205129</v>
      </c>
      <c r="L130" s="47">
        <v>1137.8205128205129</v>
      </c>
      <c r="M130" s="47">
        <v>1137.8205128205129</v>
      </c>
      <c r="N130" s="47" t="s">
        <v>111</v>
      </c>
      <c r="O130" s="47">
        <v>1137.8205128205129</v>
      </c>
      <c r="P130" s="47">
        <v>1137.8205128205129</v>
      </c>
      <c r="Q130" s="47">
        <v>1137.8205128205129</v>
      </c>
      <c r="R130" s="47">
        <v>1137.8205128205129</v>
      </c>
      <c r="S130" s="47" t="s">
        <v>144</v>
      </c>
      <c r="T130" s="47">
        <v>1137.8205128205129</v>
      </c>
      <c r="U130" s="47">
        <v>1137.8205128205129</v>
      </c>
      <c r="V130" s="47" t="s">
        <v>111</v>
      </c>
      <c r="W130" s="47">
        <v>1137.8205128205129</v>
      </c>
      <c r="X130" s="47">
        <v>1137.8205128205129</v>
      </c>
      <c r="Y130" s="47">
        <v>1137.8205128205129</v>
      </c>
      <c r="Z130" s="47">
        <v>1137.8205128205129</v>
      </c>
      <c r="AA130" s="47">
        <v>1137.8205128205129</v>
      </c>
      <c r="AB130" s="47">
        <v>1137.8205128205129</v>
      </c>
      <c r="AC130" s="47">
        <v>1137.8205128205129</v>
      </c>
      <c r="AD130" s="47">
        <v>1137.8205128205129</v>
      </c>
      <c r="AE130" s="47" t="s">
        <v>144</v>
      </c>
      <c r="AF130" s="47" t="s">
        <v>144</v>
      </c>
      <c r="AG130" s="47">
        <v>1137.8205128205129</v>
      </c>
      <c r="AH130" s="47">
        <v>1137.8205128205129</v>
      </c>
      <c r="AI130" s="47">
        <v>1137.8205128205129</v>
      </c>
      <c r="AJ130" s="47">
        <v>1137.8205128205129</v>
      </c>
      <c r="AK130" s="47">
        <v>1137.8205128205129</v>
      </c>
      <c r="AL130" s="47" t="s">
        <v>144</v>
      </c>
      <c r="AM130" s="47" t="s">
        <v>144</v>
      </c>
      <c r="AN130" s="47" t="s">
        <v>111</v>
      </c>
      <c r="AO130" s="47" t="s">
        <v>111</v>
      </c>
    </row>
    <row r="131" spans="1:41" x14ac:dyDescent="0.2">
      <c r="A131" s="45" t="s">
        <v>350</v>
      </c>
      <c r="B131" s="46" t="s">
        <v>351</v>
      </c>
      <c r="C131" s="47" t="s">
        <v>111</v>
      </c>
      <c r="D131" s="47" t="s">
        <v>111</v>
      </c>
      <c r="E131" s="47" t="s">
        <v>111</v>
      </c>
      <c r="F131" s="47" t="s">
        <v>111</v>
      </c>
      <c r="G131" s="47" t="s">
        <v>111</v>
      </c>
      <c r="H131" s="47" t="s">
        <v>111</v>
      </c>
      <c r="I131" s="47" t="s">
        <v>111</v>
      </c>
      <c r="J131" s="47" t="s">
        <v>111</v>
      </c>
      <c r="K131" s="47" t="s">
        <v>111</v>
      </c>
      <c r="L131" s="47" t="s">
        <v>111</v>
      </c>
      <c r="M131" s="47" t="s">
        <v>111</v>
      </c>
      <c r="N131" s="47" t="s">
        <v>111</v>
      </c>
      <c r="O131" s="47" t="s">
        <v>111</v>
      </c>
      <c r="P131" s="47" t="s">
        <v>111</v>
      </c>
      <c r="Q131" s="47" t="s">
        <v>111</v>
      </c>
      <c r="R131" s="47" t="s">
        <v>111</v>
      </c>
      <c r="S131" s="47" t="s">
        <v>111</v>
      </c>
      <c r="T131" s="47" t="s">
        <v>111</v>
      </c>
      <c r="U131" s="47" t="s">
        <v>111</v>
      </c>
      <c r="V131" s="47" t="s">
        <v>111</v>
      </c>
      <c r="W131" s="47" t="s">
        <v>111</v>
      </c>
      <c r="X131" s="47" t="s">
        <v>111</v>
      </c>
      <c r="Y131" s="47" t="s">
        <v>111</v>
      </c>
      <c r="Z131" s="47" t="s">
        <v>111</v>
      </c>
      <c r="AA131" s="47" t="s">
        <v>111</v>
      </c>
      <c r="AB131" s="47" t="s">
        <v>111</v>
      </c>
      <c r="AC131" s="47" t="s">
        <v>111</v>
      </c>
      <c r="AD131" s="47" t="s">
        <v>111</v>
      </c>
      <c r="AE131" s="47" t="s">
        <v>111</v>
      </c>
      <c r="AF131" s="47" t="s">
        <v>111</v>
      </c>
      <c r="AG131" s="47" t="s">
        <v>111</v>
      </c>
      <c r="AH131" s="47" t="s">
        <v>111</v>
      </c>
      <c r="AI131" s="47" t="s">
        <v>111</v>
      </c>
      <c r="AJ131" s="47" t="s">
        <v>111</v>
      </c>
      <c r="AK131" s="47" t="s">
        <v>111</v>
      </c>
      <c r="AL131" s="47" t="s">
        <v>111</v>
      </c>
      <c r="AM131" s="47" t="s">
        <v>111</v>
      </c>
      <c r="AN131" s="47" t="s">
        <v>111</v>
      </c>
      <c r="AO131" s="47" t="s">
        <v>111</v>
      </c>
    </row>
    <row r="132" spans="1:41" x14ac:dyDescent="0.2">
      <c r="A132" s="45" t="s">
        <v>352</v>
      </c>
      <c r="B132" s="46" t="s">
        <v>353</v>
      </c>
      <c r="C132" s="47">
        <v>232.37179487179486</v>
      </c>
      <c r="D132" s="47">
        <v>232.37179487179486</v>
      </c>
      <c r="E132" s="47" t="s">
        <v>111</v>
      </c>
      <c r="F132" s="47">
        <v>232.37179487179486</v>
      </c>
      <c r="G132" s="47">
        <v>232.37179487179486</v>
      </c>
      <c r="H132" s="47" t="s">
        <v>111</v>
      </c>
      <c r="I132" s="47" t="s">
        <v>111</v>
      </c>
      <c r="J132" s="47" t="s">
        <v>111</v>
      </c>
      <c r="K132" s="47">
        <v>232.37179487179486</v>
      </c>
      <c r="L132" s="47">
        <v>232.37179487179486</v>
      </c>
      <c r="M132" s="47">
        <v>232.37179487179486</v>
      </c>
      <c r="N132" s="47" t="s">
        <v>111</v>
      </c>
      <c r="O132" s="47">
        <v>232.37179487179486</v>
      </c>
      <c r="P132" s="47">
        <v>232.37179487179486</v>
      </c>
      <c r="Q132" s="47" t="s">
        <v>111</v>
      </c>
      <c r="R132" s="47" t="s">
        <v>111</v>
      </c>
      <c r="S132" s="47" t="s">
        <v>111</v>
      </c>
      <c r="T132" s="47">
        <v>232.37179487179486</v>
      </c>
      <c r="U132" s="47">
        <v>232.37179487179486</v>
      </c>
      <c r="V132" s="47" t="s">
        <v>111</v>
      </c>
      <c r="W132" s="47">
        <v>232.37179487179486</v>
      </c>
      <c r="X132" s="47">
        <v>232.37179487179486</v>
      </c>
      <c r="Y132" s="47" t="s">
        <v>111</v>
      </c>
      <c r="Z132" s="47" t="s">
        <v>111</v>
      </c>
      <c r="AA132" s="47">
        <v>232.37179487179486</v>
      </c>
      <c r="AB132" s="47">
        <v>232.37179487179486</v>
      </c>
      <c r="AC132" s="47" t="s">
        <v>111</v>
      </c>
      <c r="AD132" s="47" t="s">
        <v>111</v>
      </c>
      <c r="AE132" s="47" t="s">
        <v>111</v>
      </c>
      <c r="AF132" s="47" t="s">
        <v>111</v>
      </c>
      <c r="AG132" s="47">
        <v>232.37179487179486</v>
      </c>
      <c r="AH132" s="47">
        <v>232.37179487179486</v>
      </c>
      <c r="AI132" s="47">
        <v>232.37179487179486</v>
      </c>
      <c r="AJ132" s="47" t="s">
        <v>111</v>
      </c>
      <c r="AK132" s="47" t="s">
        <v>111</v>
      </c>
      <c r="AL132" s="47" t="s">
        <v>111</v>
      </c>
      <c r="AM132" s="47" t="s">
        <v>111</v>
      </c>
      <c r="AN132" s="47" t="s">
        <v>111</v>
      </c>
      <c r="AO132" s="47" t="s">
        <v>111</v>
      </c>
    </row>
    <row r="133" spans="1:41" x14ac:dyDescent="0.2">
      <c r="A133" s="45" t="s">
        <v>354</v>
      </c>
      <c r="B133" s="46" t="s">
        <v>355</v>
      </c>
      <c r="C133" s="47" t="s">
        <v>111</v>
      </c>
      <c r="D133" s="47" t="s">
        <v>111</v>
      </c>
      <c r="E133" s="47">
        <v>232.37179487179486</v>
      </c>
      <c r="F133" s="47" t="s">
        <v>111</v>
      </c>
      <c r="G133" s="47" t="s">
        <v>111</v>
      </c>
      <c r="H133" s="47">
        <v>232.37179487179486</v>
      </c>
      <c r="I133" s="47">
        <v>232.37179487179486</v>
      </c>
      <c r="J133" s="47" t="s">
        <v>111</v>
      </c>
      <c r="K133" s="47" t="s">
        <v>111</v>
      </c>
      <c r="L133" s="47" t="s">
        <v>111</v>
      </c>
      <c r="M133" s="47" t="s">
        <v>111</v>
      </c>
      <c r="N133" s="47">
        <v>232.37179487179486</v>
      </c>
      <c r="O133" s="47" t="s">
        <v>111</v>
      </c>
      <c r="P133" s="47" t="s">
        <v>111</v>
      </c>
      <c r="Q133" s="47">
        <v>232.37179487179486</v>
      </c>
      <c r="R133" s="47">
        <v>232.37179487179486</v>
      </c>
      <c r="S133" s="47" t="s">
        <v>76</v>
      </c>
      <c r="T133" s="47" t="s">
        <v>111</v>
      </c>
      <c r="U133" s="47" t="s">
        <v>111</v>
      </c>
      <c r="V133" s="47">
        <v>232.37179487179486</v>
      </c>
      <c r="W133" s="47" t="s">
        <v>111</v>
      </c>
      <c r="X133" s="47" t="s">
        <v>111</v>
      </c>
      <c r="Y133" s="47">
        <v>232.37179487179486</v>
      </c>
      <c r="Z133" s="47">
        <v>232.37179487179486</v>
      </c>
      <c r="AA133" s="47" t="s">
        <v>111</v>
      </c>
      <c r="AB133" s="47" t="s">
        <v>111</v>
      </c>
      <c r="AC133" s="47">
        <v>232.37179487179486</v>
      </c>
      <c r="AD133" s="47">
        <v>232.37179487179486</v>
      </c>
      <c r="AE133" s="47" t="s">
        <v>111</v>
      </c>
      <c r="AF133" s="47" t="s">
        <v>76</v>
      </c>
      <c r="AG133" s="47" t="s">
        <v>111</v>
      </c>
      <c r="AH133" s="47" t="s">
        <v>111</v>
      </c>
      <c r="AI133" s="47" t="s">
        <v>111</v>
      </c>
      <c r="AJ133" s="47">
        <v>232.37179487179486</v>
      </c>
      <c r="AK133" s="47">
        <v>232.37179487179486</v>
      </c>
      <c r="AL133" s="47" t="s">
        <v>111</v>
      </c>
      <c r="AM133" s="47" t="s">
        <v>76</v>
      </c>
      <c r="AN133" s="47" t="s">
        <v>111</v>
      </c>
      <c r="AO133" s="47" t="s">
        <v>111</v>
      </c>
    </row>
    <row r="134" spans="1:41" x14ac:dyDescent="0.2">
      <c r="A134" s="45" t="s">
        <v>356</v>
      </c>
      <c r="B134" s="46" t="s">
        <v>357</v>
      </c>
      <c r="C134" s="47" t="s">
        <v>111</v>
      </c>
      <c r="D134" s="47" t="s">
        <v>111</v>
      </c>
      <c r="E134" s="47" t="s">
        <v>111</v>
      </c>
      <c r="F134" s="47" t="s">
        <v>111</v>
      </c>
      <c r="G134" s="47" t="s">
        <v>111</v>
      </c>
      <c r="H134" s="47" t="s">
        <v>111</v>
      </c>
      <c r="I134" s="47" t="s">
        <v>111</v>
      </c>
      <c r="J134" s="47" t="s">
        <v>111</v>
      </c>
      <c r="K134" s="47">
        <v>400.64102564102564</v>
      </c>
      <c r="L134" s="47" t="s">
        <v>111</v>
      </c>
      <c r="M134" s="47" t="s">
        <v>111</v>
      </c>
      <c r="N134" s="47" t="s">
        <v>111</v>
      </c>
      <c r="O134" s="47" t="s">
        <v>111</v>
      </c>
      <c r="P134" s="47" t="s">
        <v>111</v>
      </c>
      <c r="Q134" s="47" t="s">
        <v>111</v>
      </c>
      <c r="R134" s="47" t="s">
        <v>111</v>
      </c>
      <c r="S134" s="47" t="s">
        <v>111</v>
      </c>
      <c r="T134" s="47" t="s">
        <v>111</v>
      </c>
      <c r="U134" s="47" t="s">
        <v>111</v>
      </c>
      <c r="V134" s="47" t="s">
        <v>111</v>
      </c>
      <c r="W134" s="47" t="s">
        <v>111</v>
      </c>
      <c r="X134" s="47" t="s">
        <v>111</v>
      </c>
      <c r="Y134" s="47" t="s">
        <v>111</v>
      </c>
      <c r="Z134" s="47" t="s">
        <v>111</v>
      </c>
      <c r="AA134" s="47" t="s">
        <v>111</v>
      </c>
      <c r="AB134" s="47" t="s">
        <v>111</v>
      </c>
      <c r="AC134" s="47" t="s">
        <v>111</v>
      </c>
      <c r="AD134" s="47" t="s">
        <v>111</v>
      </c>
      <c r="AE134" s="47" t="s">
        <v>111</v>
      </c>
      <c r="AF134" s="47" t="s">
        <v>111</v>
      </c>
      <c r="AG134" s="47">
        <v>400.64102564102564</v>
      </c>
      <c r="AH134" s="47" t="s">
        <v>111</v>
      </c>
      <c r="AI134" s="47" t="s">
        <v>111</v>
      </c>
      <c r="AJ134" s="47" t="s">
        <v>111</v>
      </c>
      <c r="AK134" s="47" t="s">
        <v>111</v>
      </c>
      <c r="AL134" s="47" t="s">
        <v>111</v>
      </c>
      <c r="AM134" s="47" t="s">
        <v>111</v>
      </c>
      <c r="AN134" s="47" t="s">
        <v>111</v>
      </c>
      <c r="AO134" s="47" t="s">
        <v>111</v>
      </c>
    </row>
    <row r="135" spans="1:41" x14ac:dyDescent="0.2">
      <c r="A135" s="45" t="s">
        <v>358</v>
      </c>
      <c r="B135" s="46" t="s">
        <v>359</v>
      </c>
      <c r="C135" s="47" t="s">
        <v>111</v>
      </c>
      <c r="D135" s="47" t="s">
        <v>111</v>
      </c>
      <c r="E135" s="47" t="s">
        <v>111</v>
      </c>
      <c r="F135" s="47" t="s">
        <v>111</v>
      </c>
      <c r="G135" s="47" t="s">
        <v>111</v>
      </c>
      <c r="H135" s="47" t="s">
        <v>111</v>
      </c>
      <c r="I135" s="47" t="s">
        <v>111</v>
      </c>
      <c r="J135" s="47" t="s">
        <v>111</v>
      </c>
      <c r="K135" s="47" t="s">
        <v>111</v>
      </c>
      <c r="L135" s="47" t="s">
        <v>111</v>
      </c>
      <c r="M135" s="47" t="s">
        <v>111</v>
      </c>
      <c r="N135" s="47" t="s">
        <v>111</v>
      </c>
      <c r="O135" s="47" t="s">
        <v>111</v>
      </c>
      <c r="P135" s="47" t="s">
        <v>111</v>
      </c>
      <c r="Q135" s="47" t="s">
        <v>111</v>
      </c>
      <c r="R135" s="47" t="s">
        <v>111</v>
      </c>
      <c r="S135" s="47" t="s">
        <v>111</v>
      </c>
      <c r="T135" s="47" t="s">
        <v>111</v>
      </c>
      <c r="U135" s="47" t="s">
        <v>111</v>
      </c>
      <c r="V135" s="47" t="s">
        <v>111</v>
      </c>
      <c r="W135" s="47" t="s">
        <v>111</v>
      </c>
      <c r="X135" s="47" t="s">
        <v>111</v>
      </c>
      <c r="Y135" s="47" t="s">
        <v>111</v>
      </c>
      <c r="Z135" s="47" t="s">
        <v>111</v>
      </c>
      <c r="AA135" s="47" t="s">
        <v>111</v>
      </c>
      <c r="AB135" s="47" t="s">
        <v>111</v>
      </c>
      <c r="AC135" s="47" t="s">
        <v>111</v>
      </c>
      <c r="AD135" s="47" t="s">
        <v>111</v>
      </c>
      <c r="AE135" s="47" t="s">
        <v>111</v>
      </c>
      <c r="AF135" s="47" t="s">
        <v>111</v>
      </c>
      <c r="AG135" s="47" t="s">
        <v>111</v>
      </c>
      <c r="AH135" s="47" t="s">
        <v>111</v>
      </c>
      <c r="AI135" s="47" t="s">
        <v>111</v>
      </c>
      <c r="AJ135" s="47" t="s">
        <v>111</v>
      </c>
      <c r="AK135" s="47" t="s">
        <v>111</v>
      </c>
      <c r="AL135" s="47" t="s">
        <v>111</v>
      </c>
      <c r="AM135" s="47" t="s">
        <v>111</v>
      </c>
      <c r="AN135" s="47" t="s">
        <v>111</v>
      </c>
      <c r="AO135" s="47" t="s">
        <v>111</v>
      </c>
    </row>
    <row r="136" spans="1:41" x14ac:dyDescent="0.2">
      <c r="A136" s="45" t="s">
        <v>360</v>
      </c>
      <c r="B136" s="46" t="s">
        <v>361</v>
      </c>
      <c r="C136" s="47" t="s">
        <v>111</v>
      </c>
      <c r="D136" s="47" t="s">
        <v>111</v>
      </c>
      <c r="E136" s="47" t="s">
        <v>111</v>
      </c>
      <c r="F136" s="47" t="s">
        <v>111</v>
      </c>
      <c r="G136" s="47" t="s">
        <v>111</v>
      </c>
      <c r="H136" s="47" t="s">
        <v>111</v>
      </c>
      <c r="I136" s="47" t="s">
        <v>111</v>
      </c>
      <c r="J136" s="47" t="s">
        <v>111</v>
      </c>
      <c r="K136" s="47" t="s">
        <v>111</v>
      </c>
      <c r="L136" s="47" t="s">
        <v>111</v>
      </c>
      <c r="M136" s="47" t="s">
        <v>111</v>
      </c>
      <c r="N136" s="47" t="s">
        <v>111</v>
      </c>
      <c r="O136" s="47" t="s">
        <v>111</v>
      </c>
      <c r="P136" s="47" t="s">
        <v>111</v>
      </c>
      <c r="Q136" s="47" t="s">
        <v>111</v>
      </c>
      <c r="R136" s="47" t="s">
        <v>111</v>
      </c>
      <c r="S136" s="47" t="s">
        <v>111</v>
      </c>
      <c r="T136" s="47" t="s">
        <v>111</v>
      </c>
      <c r="U136" s="47" t="s">
        <v>111</v>
      </c>
      <c r="V136" s="47" t="s">
        <v>111</v>
      </c>
      <c r="W136" s="47" t="s">
        <v>111</v>
      </c>
      <c r="X136" s="47" t="s">
        <v>111</v>
      </c>
      <c r="Y136" s="47" t="s">
        <v>111</v>
      </c>
      <c r="Z136" s="47" t="s">
        <v>111</v>
      </c>
      <c r="AA136" s="47" t="s">
        <v>111</v>
      </c>
      <c r="AB136" s="47" t="s">
        <v>111</v>
      </c>
      <c r="AC136" s="47" t="s">
        <v>111</v>
      </c>
      <c r="AD136" s="47" t="s">
        <v>111</v>
      </c>
      <c r="AE136" s="47" t="s">
        <v>111</v>
      </c>
      <c r="AF136" s="47" t="s">
        <v>111</v>
      </c>
      <c r="AG136" s="47" t="s">
        <v>111</v>
      </c>
      <c r="AH136" s="47" t="s">
        <v>111</v>
      </c>
      <c r="AI136" s="47" t="s">
        <v>111</v>
      </c>
      <c r="AJ136" s="47" t="s">
        <v>111</v>
      </c>
      <c r="AK136" s="47" t="s">
        <v>111</v>
      </c>
      <c r="AL136" s="47" t="s">
        <v>111</v>
      </c>
      <c r="AM136" s="47" t="s">
        <v>111</v>
      </c>
      <c r="AN136" s="47" t="s">
        <v>111</v>
      </c>
      <c r="AO136" s="47" t="s">
        <v>111</v>
      </c>
    </row>
    <row r="137" spans="1:41" x14ac:dyDescent="0.2">
      <c r="A137" s="45" t="s">
        <v>362</v>
      </c>
      <c r="B137" s="46" t="s">
        <v>363</v>
      </c>
      <c r="C137" s="47" t="s">
        <v>111</v>
      </c>
      <c r="D137" s="47" t="s">
        <v>111</v>
      </c>
      <c r="E137" s="47" t="s">
        <v>111</v>
      </c>
      <c r="F137" s="47" t="s">
        <v>111</v>
      </c>
      <c r="G137" s="47" t="s">
        <v>111</v>
      </c>
      <c r="H137" s="47" t="s">
        <v>111</v>
      </c>
      <c r="I137" s="47" t="s">
        <v>111</v>
      </c>
      <c r="J137" s="47" t="s">
        <v>111</v>
      </c>
      <c r="K137" s="47" t="s">
        <v>111</v>
      </c>
      <c r="L137" s="47" t="s">
        <v>111</v>
      </c>
      <c r="M137" s="47" t="s">
        <v>111</v>
      </c>
      <c r="N137" s="47" t="s">
        <v>111</v>
      </c>
      <c r="O137" s="47" t="s">
        <v>111</v>
      </c>
      <c r="P137" s="47" t="s">
        <v>111</v>
      </c>
      <c r="Q137" s="47" t="s">
        <v>111</v>
      </c>
      <c r="R137" s="47" t="s">
        <v>111</v>
      </c>
      <c r="S137" s="47" t="s">
        <v>111</v>
      </c>
      <c r="T137" s="47" t="s">
        <v>111</v>
      </c>
      <c r="U137" s="47" t="s">
        <v>111</v>
      </c>
      <c r="V137" s="47" t="s">
        <v>111</v>
      </c>
      <c r="W137" s="47" t="s">
        <v>111</v>
      </c>
      <c r="X137" s="47" t="s">
        <v>111</v>
      </c>
      <c r="Y137" s="47" t="s">
        <v>111</v>
      </c>
      <c r="Z137" s="47" t="s">
        <v>111</v>
      </c>
      <c r="AA137" s="47" t="s">
        <v>111</v>
      </c>
      <c r="AB137" s="47" t="s">
        <v>111</v>
      </c>
      <c r="AC137" s="47" t="s">
        <v>111</v>
      </c>
      <c r="AD137" s="47" t="s">
        <v>111</v>
      </c>
      <c r="AE137" s="47" t="s">
        <v>111</v>
      </c>
      <c r="AF137" s="47" t="s">
        <v>111</v>
      </c>
      <c r="AG137" s="47">
        <v>400.64102564102564</v>
      </c>
      <c r="AH137" s="47" t="s">
        <v>111</v>
      </c>
      <c r="AI137" s="47" t="s">
        <v>111</v>
      </c>
      <c r="AJ137" s="47" t="s">
        <v>111</v>
      </c>
      <c r="AK137" s="47" t="s">
        <v>111</v>
      </c>
      <c r="AL137" s="47" t="s">
        <v>111</v>
      </c>
      <c r="AM137" s="47" t="s">
        <v>111</v>
      </c>
      <c r="AN137" s="47" t="s">
        <v>111</v>
      </c>
      <c r="AO137" s="47" t="s">
        <v>111</v>
      </c>
    </row>
    <row r="138" spans="1:41" x14ac:dyDescent="0.2">
      <c r="A138" s="45" t="s">
        <v>364</v>
      </c>
      <c r="B138" s="46" t="s">
        <v>365</v>
      </c>
      <c r="C138" s="47" t="s">
        <v>76</v>
      </c>
      <c r="D138" s="47" t="s">
        <v>76</v>
      </c>
      <c r="E138" s="47" t="s">
        <v>76</v>
      </c>
      <c r="F138" s="47" t="s">
        <v>76</v>
      </c>
      <c r="G138" s="47" t="s">
        <v>76</v>
      </c>
      <c r="H138" s="47" t="s">
        <v>76</v>
      </c>
      <c r="I138" s="47" t="s">
        <v>76</v>
      </c>
      <c r="J138" s="47" t="s">
        <v>76</v>
      </c>
      <c r="K138" s="47" t="s">
        <v>111</v>
      </c>
      <c r="L138" s="47" t="s">
        <v>111</v>
      </c>
      <c r="M138" s="47" t="s">
        <v>111</v>
      </c>
      <c r="N138" s="47" t="s">
        <v>111</v>
      </c>
      <c r="O138" s="47" t="s">
        <v>76</v>
      </c>
      <c r="P138" s="47" t="s">
        <v>76</v>
      </c>
      <c r="Q138" s="47" t="s">
        <v>76</v>
      </c>
      <c r="R138" s="47" t="s">
        <v>76</v>
      </c>
      <c r="S138" s="47" t="s">
        <v>111</v>
      </c>
      <c r="T138" s="47" t="s">
        <v>111</v>
      </c>
      <c r="U138" s="47" t="s">
        <v>111</v>
      </c>
      <c r="V138" s="47" t="s">
        <v>111</v>
      </c>
      <c r="W138" s="47" t="s">
        <v>76</v>
      </c>
      <c r="X138" s="47" t="s">
        <v>76</v>
      </c>
      <c r="Y138" s="47" t="s">
        <v>76</v>
      </c>
      <c r="Z138" s="47" t="s">
        <v>76</v>
      </c>
      <c r="AA138" s="47" t="s">
        <v>76</v>
      </c>
      <c r="AB138" s="47" t="s">
        <v>76</v>
      </c>
      <c r="AC138" s="47" t="s">
        <v>76</v>
      </c>
      <c r="AD138" s="47" t="s">
        <v>76</v>
      </c>
      <c r="AE138" s="47" t="s">
        <v>76</v>
      </c>
      <c r="AF138" s="47" t="s">
        <v>111</v>
      </c>
      <c r="AG138" s="47">
        <v>105.76923076923077</v>
      </c>
      <c r="AH138" s="47" t="s">
        <v>76</v>
      </c>
      <c r="AI138" s="47" t="s">
        <v>76</v>
      </c>
      <c r="AJ138" s="47" t="s">
        <v>76</v>
      </c>
      <c r="AK138" s="47" t="s">
        <v>76</v>
      </c>
      <c r="AL138" s="47" t="s">
        <v>76</v>
      </c>
      <c r="AM138" s="47" t="s">
        <v>111</v>
      </c>
      <c r="AN138" s="47" t="s">
        <v>111</v>
      </c>
      <c r="AO138" s="47" t="s">
        <v>111</v>
      </c>
    </row>
    <row r="139" spans="1:41" x14ac:dyDescent="0.2">
      <c r="A139" s="45" t="s">
        <v>366</v>
      </c>
      <c r="B139" s="46" t="s">
        <v>367</v>
      </c>
      <c r="C139" s="47">
        <v>400.64102564102564</v>
      </c>
      <c r="D139" s="47">
        <v>400.64102564102564</v>
      </c>
      <c r="E139" s="47">
        <v>400.64102564102564</v>
      </c>
      <c r="F139" s="47">
        <v>400.64102564102564</v>
      </c>
      <c r="G139" s="47">
        <v>400.64102564102564</v>
      </c>
      <c r="H139" s="47">
        <v>400.64102564102564</v>
      </c>
      <c r="I139" s="47">
        <v>400.64102564102564</v>
      </c>
      <c r="J139" s="47" t="s">
        <v>111</v>
      </c>
      <c r="K139" s="47" t="s">
        <v>111</v>
      </c>
      <c r="L139" s="47" t="s">
        <v>111</v>
      </c>
      <c r="M139" s="47" t="s">
        <v>111</v>
      </c>
      <c r="N139" s="47" t="s">
        <v>111</v>
      </c>
      <c r="O139" s="47">
        <v>400.64102564102564</v>
      </c>
      <c r="P139" s="47">
        <v>400.64102564102564</v>
      </c>
      <c r="Q139" s="47">
        <v>400.64102564102564</v>
      </c>
      <c r="R139" s="47">
        <v>400.64102564102564</v>
      </c>
      <c r="S139" s="47" t="s">
        <v>76</v>
      </c>
      <c r="T139" s="47" t="s">
        <v>111</v>
      </c>
      <c r="U139" s="47" t="s">
        <v>111</v>
      </c>
      <c r="V139" s="47" t="s">
        <v>111</v>
      </c>
      <c r="W139" s="47">
        <v>400.64102564102564</v>
      </c>
      <c r="X139" s="47">
        <v>400.64102564102564</v>
      </c>
      <c r="Y139" s="47">
        <v>400.64102564102564</v>
      </c>
      <c r="Z139" s="47">
        <v>400.64102564102564</v>
      </c>
      <c r="AA139" s="47">
        <v>400.64102564102564</v>
      </c>
      <c r="AB139" s="47">
        <v>400.64102564102564</v>
      </c>
      <c r="AC139" s="47">
        <v>400.64102564102564</v>
      </c>
      <c r="AD139" s="47">
        <v>400.64102564102564</v>
      </c>
      <c r="AE139" s="47" t="s">
        <v>111</v>
      </c>
      <c r="AF139" s="47" t="s">
        <v>76</v>
      </c>
      <c r="AG139" s="47">
        <v>506.41025641025641</v>
      </c>
      <c r="AH139" s="47">
        <v>400.64102564102564</v>
      </c>
      <c r="AI139" s="47">
        <v>400.64102564102564</v>
      </c>
      <c r="AJ139" s="47">
        <v>400.64102564102564</v>
      </c>
      <c r="AK139" s="47">
        <v>400.64102564102564</v>
      </c>
      <c r="AL139" s="47" t="s">
        <v>111</v>
      </c>
      <c r="AM139" s="47" t="s">
        <v>76</v>
      </c>
      <c r="AN139" s="47" t="s">
        <v>76</v>
      </c>
      <c r="AO139" s="47" t="s">
        <v>76</v>
      </c>
    </row>
    <row r="140" spans="1:41" x14ac:dyDescent="0.2">
      <c r="A140" s="45" t="s">
        <v>368</v>
      </c>
      <c r="B140" s="46" t="s">
        <v>369</v>
      </c>
      <c r="C140" s="47">
        <v>173.07692307692307</v>
      </c>
      <c r="D140" s="47">
        <v>173.07692307692307</v>
      </c>
      <c r="E140" s="47">
        <v>173.07692307692307</v>
      </c>
      <c r="F140" s="47">
        <v>173.07692307692307</v>
      </c>
      <c r="G140" s="47">
        <v>173.07692307692307</v>
      </c>
      <c r="H140" s="47">
        <v>173.07692307692307</v>
      </c>
      <c r="I140" s="47">
        <v>173.07692307692307</v>
      </c>
      <c r="J140" s="47">
        <v>173.07692307692307</v>
      </c>
      <c r="K140" s="47" t="s">
        <v>111</v>
      </c>
      <c r="L140" s="47" t="s">
        <v>111</v>
      </c>
      <c r="M140" s="47" t="s">
        <v>111</v>
      </c>
      <c r="N140" s="47" t="s">
        <v>111</v>
      </c>
      <c r="O140" s="47">
        <v>173.07692307692307</v>
      </c>
      <c r="P140" s="47">
        <v>173.07692307692307</v>
      </c>
      <c r="Q140" s="47">
        <v>173.07692307692307</v>
      </c>
      <c r="R140" s="47">
        <v>173.07692307692307</v>
      </c>
      <c r="S140" s="47" t="s">
        <v>111</v>
      </c>
      <c r="T140" s="47" t="s">
        <v>111</v>
      </c>
      <c r="U140" s="47" t="s">
        <v>111</v>
      </c>
      <c r="V140" s="47" t="s">
        <v>111</v>
      </c>
      <c r="W140" s="47">
        <v>173.07692307692307</v>
      </c>
      <c r="X140" s="47">
        <v>173.07692307692307</v>
      </c>
      <c r="Y140" s="47">
        <v>173.07692307692307</v>
      </c>
      <c r="Z140" s="47">
        <v>173.07692307692307</v>
      </c>
      <c r="AA140" s="47">
        <v>173.07692307692307</v>
      </c>
      <c r="AB140" s="47">
        <v>173.07692307692307</v>
      </c>
      <c r="AC140" s="47">
        <v>173.07692307692307</v>
      </c>
      <c r="AD140" s="47">
        <v>173.07692307692307</v>
      </c>
      <c r="AE140" s="47">
        <v>173.07692307692307</v>
      </c>
      <c r="AF140" s="47" t="s">
        <v>111</v>
      </c>
      <c r="AG140" s="47" t="s">
        <v>111</v>
      </c>
      <c r="AH140" s="47" t="s">
        <v>111</v>
      </c>
      <c r="AI140" s="47" t="s">
        <v>111</v>
      </c>
      <c r="AJ140" s="47" t="s">
        <v>111</v>
      </c>
      <c r="AK140" s="47" t="s">
        <v>111</v>
      </c>
      <c r="AL140" s="47" t="s">
        <v>111</v>
      </c>
      <c r="AM140" s="47" t="s">
        <v>111</v>
      </c>
      <c r="AN140" s="47" t="s">
        <v>111</v>
      </c>
      <c r="AO140" s="47" t="s">
        <v>111</v>
      </c>
    </row>
    <row r="141" spans="1:41" x14ac:dyDescent="0.2">
      <c r="A141" s="45" t="s">
        <v>370</v>
      </c>
      <c r="B141" s="46" t="s">
        <v>371</v>
      </c>
      <c r="C141" s="47">
        <v>573.71794871794873</v>
      </c>
      <c r="D141" s="47">
        <v>573.71794871794873</v>
      </c>
      <c r="E141" s="47">
        <v>573.71794871794873</v>
      </c>
      <c r="F141" s="47">
        <v>573.71794871794873</v>
      </c>
      <c r="G141" s="47">
        <v>573.71794871794873</v>
      </c>
      <c r="H141" s="47">
        <v>573.71794871794873</v>
      </c>
      <c r="I141" s="47">
        <v>573.71794871794873</v>
      </c>
      <c r="J141" s="47" t="s">
        <v>111</v>
      </c>
      <c r="K141" s="47" t="s">
        <v>111</v>
      </c>
      <c r="L141" s="47" t="s">
        <v>111</v>
      </c>
      <c r="M141" s="47" t="s">
        <v>111</v>
      </c>
      <c r="N141" s="47" t="s">
        <v>111</v>
      </c>
      <c r="O141" s="47">
        <v>573.71794871794873</v>
      </c>
      <c r="P141" s="47">
        <v>573.71794871794873</v>
      </c>
      <c r="Q141" s="47">
        <v>573.71794871794873</v>
      </c>
      <c r="R141" s="47">
        <v>573.71794871794873</v>
      </c>
      <c r="S141" s="47">
        <v>173.07692307692307</v>
      </c>
      <c r="T141" s="47" t="s">
        <v>111</v>
      </c>
      <c r="U141" s="47" t="s">
        <v>111</v>
      </c>
      <c r="V141" s="47" t="s">
        <v>111</v>
      </c>
      <c r="W141" s="47">
        <v>573.71794871794873</v>
      </c>
      <c r="X141" s="47">
        <v>573.71794871794873</v>
      </c>
      <c r="Y141" s="47">
        <v>573.71794871794873</v>
      </c>
      <c r="Z141" s="47">
        <v>573.71794871794873</v>
      </c>
      <c r="AA141" s="47">
        <v>573.71794871794873</v>
      </c>
      <c r="AB141" s="47">
        <v>573.71794871794873</v>
      </c>
      <c r="AC141" s="47">
        <v>573.71794871794873</v>
      </c>
      <c r="AD141" s="47">
        <v>573.71794871794873</v>
      </c>
      <c r="AE141" s="47" t="s">
        <v>111</v>
      </c>
      <c r="AF141" s="47">
        <v>173.07692307692307</v>
      </c>
      <c r="AG141" s="47" t="s">
        <v>111</v>
      </c>
      <c r="AH141" s="47" t="s">
        <v>111</v>
      </c>
      <c r="AI141" s="47" t="s">
        <v>111</v>
      </c>
      <c r="AJ141" s="47" t="s">
        <v>111</v>
      </c>
      <c r="AK141" s="47" t="s">
        <v>111</v>
      </c>
      <c r="AL141" s="47" t="s">
        <v>111</v>
      </c>
      <c r="AM141" s="47" t="s">
        <v>111</v>
      </c>
      <c r="AN141" s="47" t="s">
        <v>111</v>
      </c>
      <c r="AO141" s="47" t="s">
        <v>111</v>
      </c>
    </row>
    <row r="142" spans="1:41" x14ac:dyDescent="0.2">
      <c r="A142" s="45" t="s">
        <v>372</v>
      </c>
      <c r="B142" s="46" t="s">
        <v>373</v>
      </c>
      <c r="C142" s="47">
        <v>1333.3333333333335</v>
      </c>
      <c r="D142" s="47">
        <v>1333.3333333333335</v>
      </c>
      <c r="E142" s="47">
        <v>1333.3333333333335</v>
      </c>
      <c r="F142" s="47">
        <v>1333.3333333333335</v>
      </c>
      <c r="G142" s="47">
        <v>1333.3333333333335</v>
      </c>
      <c r="H142" s="47">
        <v>1333.3333333333335</v>
      </c>
      <c r="I142" s="47">
        <v>1333.3333333333335</v>
      </c>
      <c r="J142" s="47" t="s">
        <v>111</v>
      </c>
      <c r="K142" s="47" t="s">
        <v>111</v>
      </c>
      <c r="L142" s="47" t="s">
        <v>111</v>
      </c>
      <c r="M142" s="47" t="s">
        <v>111</v>
      </c>
      <c r="N142" s="47" t="s">
        <v>111</v>
      </c>
      <c r="O142" s="47">
        <v>1333.3333333333335</v>
      </c>
      <c r="P142" s="47">
        <v>1333.3333333333335</v>
      </c>
      <c r="Q142" s="47">
        <v>1333.3333333333335</v>
      </c>
      <c r="R142" s="47">
        <v>1333.3333333333335</v>
      </c>
      <c r="S142" s="47">
        <v>932.69230769230762</v>
      </c>
      <c r="T142" s="47" t="s">
        <v>111</v>
      </c>
      <c r="U142" s="47" t="s">
        <v>111</v>
      </c>
      <c r="V142" s="47" t="s">
        <v>111</v>
      </c>
      <c r="W142" s="47">
        <v>1333.3333333333335</v>
      </c>
      <c r="X142" s="47">
        <v>1333.3333333333335</v>
      </c>
      <c r="Y142" s="47">
        <v>1333.3333333333335</v>
      </c>
      <c r="Z142" s="47">
        <v>1333.3333333333335</v>
      </c>
      <c r="AA142" s="47">
        <v>1333.3333333333335</v>
      </c>
      <c r="AB142" s="47">
        <v>1333.3333333333335</v>
      </c>
      <c r="AC142" s="47">
        <v>1333.3333333333335</v>
      </c>
      <c r="AD142" s="47">
        <v>1333.3333333333335</v>
      </c>
      <c r="AE142" s="47" t="s">
        <v>111</v>
      </c>
      <c r="AF142" s="47">
        <v>932.69230769230762</v>
      </c>
      <c r="AG142" s="47" t="s">
        <v>111</v>
      </c>
      <c r="AH142" s="47" t="s">
        <v>111</v>
      </c>
      <c r="AI142" s="47" t="s">
        <v>111</v>
      </c>
      <c r="AJ142" s="47" t="s">
        <v>111</v>
      </c>
      <c r="AK142" s="47" t="s">
        <v>111</v>
      </c>
      <c r="AL142" s="47" t="s">
        <v>111</v>
      </c>
      <c r="AM142" s="47" t="s">
        <v>111</v>
      </c>
      <c r="AN142" s="47" t="s">
        <v>111</v>
      </c>
      <c r="AO142" s="47" t="s">
        <v>111</v>
      </c>
    </row>
    <row r="143" spans="1:41" x14ac:dyDescent="0.2">
      <c r="A143" s="45" t="s">
        <v>374</v>
      </c>
      <c r="B143" s="46" t="s">
        <v>375</v>
      </c>
      <c r="C143" s="47" t="s">
        <v>144</v>
      </c>
      <c r="D143" s="47" t="s">
        <v>144</v>
      </c>
      <c r="E143" s="47" t="s">
        <v>111</v>
      </c>
      <c r="F143" s="47" t="s">
        <v>144</v>
      </c>
      <c r="G143" s="47" t="s">
        <v>144</v>
      </c>
      <c r="H143" s="47" t="s">
        <v>111</v>
      </c>
      <c r="I143" s="47" t="s">
        <v>111</v>
      </c>
      <c r="J143" s="47" t="s">
        <v>76</v>
      </c>
      <c r="K143" s="47" t="s">
        <v>111</v>
      </c>
      <c r="L143" s="47" t="s">
        <v>144</v>
      </c>
      <c r="M143" s="47" t="s">
        <v>144</v>
      </c>
      <c r="N143" s="47" t="s">
        <v>111</v>
      </c>
      <c r="O143" s="47" t="s">
        <v>144</v>
      </c>
      <c r="P143" s="47" t="s">
        <v>144</v>
      </c>
      <c r="Q143" s="47" t="s">
        <v>111</v>
      </c>
      <c r="R143" s="47" t="s">
        <v>111</v>
      </c>
      <c r="S143" s="47" t="s">
        <v>111</v>
      </c>
      <c r="T143" s="47" t="s">
        <v>144</v>
      </c>
      <c r="U143" s="47" t="s">
        <v>144</v>
      </c>
      <c r="V143" s="47" t="s">
        <v>111</v>
      </c>
      <c r="W143" s="47" t="s">
        <v>144</v>
      </c>
      <c r="X143" s="47" t="s">
        <v>144</v>
      </c>
      <c r="Y143" s="47" t="s">
        <v>111</v>
      </c>
      <c r="Z143" s="47" t="s">
        <v>111</v>
      </c>
      <c r="AA143" s="47" t="s">
        <v>144</v>
      </c>
      <c r="AB143" s="47" t="s">
        <v>144</v>
      </c>
      <c r="AC143" s="47" t="s">
        <v>111</v>
      </c>
      <c r="AD143" s="47" t="s">
        <v>111</v>
      </c>
      <c r="AE143" s="47" t="s">
        <v>76</v>
      </c>
      <c r="AF143" s="47" t="s">
        <v>111</v>
      </c>
      <c r="AG143" s="47" t="s">
        <v>111</v>
      </c>
      <c r="AH143" s="47" t="s">
        <v>144</v>
      </c>
      <c r="AI143" s="47" t="s">
        <v>144</v>
      </c>
      <c r="AJ143" s="47" t="s">
        <v>111</v>
      </c>
      <c r="AK143" s="47" t="s">
        <v>111</v>
      </c>
      <c r="AL143" s="47" t="s">
        <v>76</v>
      </c>
      <c r="AM143" s="47" t="s">
        <v>111</v>
      </c>
      <c r="AN143" s="47" t="s">
        <v>111</v>
      </c>
      <c r="AO143" s="47" t="s">
        <v>111</v>
      </c>
    </row>
    <row r="144" spans="1:41" x14ac:dyDescent="0.2">
      <c r="A144" s="45" t="s">
        <v>376</v>
      </c>
      <c r="B144" s="46" t="s">
        <v>377</v>
      </c>
      <c r="C144" s="47" t="s">
        <v>144</v>
      </c>
      <c r="D144" s="47" t="s">
        <v>144</v>
      </c>
      <c r="E144" s="47" t="s">
        <v>111</v>
      </c>
      <c r="F144" s="47" t="s">
        <v>144</v>
      </c>
      <c r="G144" s="47" t="s">
        <v>144</v>
      </c>
      <c r="H144" s="47" t="s">
        <v>111</v>
      </c>
      <c r="I144" s="47" t="s">
        <v>111</v>
      </c>
      <c r="J144" s="47" t="s">
        <v>144</v>
      </c>
      <c r="K144" s="47" t="s">
        <v>111</v>
      </c>
      <c r="L144" s="47" t="s">
        <v>111</v>
      </c>
      <c r="M144" s="47" t="s">
        <v>111</v>
      </c>
      <c r="N144" s="47" t="s">
        <v>111</v>
      </c>
      <c r="O144" s="47" t="s">
        <v>144</v>
      </c>
      <c r="P144" s="47" t="s">
        <v>144</v>
      </c>
      <c r="Q144" s="47" t="s">
        <v>111</v>
      </c>
      <c r="R144" s="47" t="s">
        <v>111</v>
      </c>
      <c r="S144" s="47" t="s">
        <v>111</v>
      </c>
      <c r="T144" s="47" t="s">
        <v>111</v>
      </c>
      <c r="U144" s="47" t="s">
        <v>111</v>
      </c>
      <c r="V144" s="47" t="s">
        <v>111</v>
      </c>
      <c r="W144" s="47" t="s">
        <v>144</v>
      </c>
      <c r="X144" s="47" t="s">
        <v>144</v>
      </c>
      <c r="Y144" s="47" t="s">
        <v>111</v>
      </c>
      <c r="Z144" s="47" t="s">
        <v>111</v>
      </c>
      <c r="AA144" s="47" t="s">
        <v>144</v>
      </c>
      <c r="AB144" s="47" t="s">
        <v>144</v>
      </c>
      <c r="AC144" s="47" t="s">
        <v>111</v>
      </c>
      <c r="AD144" s="47" t="s">
        <v>111</v>
      </c>
      <c r="AE144" s="47" t="s">
        <v>144</v>
      </c>
      <c r="AF144" s="47" t="s">
        <v>111</v>
      </c>
      <c r="AG144" s="47" t="s">
        <v>111</v>
      </c>
      <c r="AH144" s="47" t="s">
        <v>144</v>
      </c>
      <c r="AI144" s="47" t="s">
        <v>144</v>
      </c>
      <c r="AJ144" s="47" t="s">
        <v>111</v>
      </c>
      <c r="AK144" s="47" t="s">
        <v>111</v>
      </c>
      <c r="AL144" s="47" t="s">
        <v>144</v>
      </c>
      <c r="AM144" s="47" t="s">
        <v>111</v>
      </c>
      <c r="AN144" s="47" t="s">
        <v>111</v>
      </c>
      <c r="AO144" s="47" t="s">
        <v>111</v>
      </c>
    </row>
    <row r="145" spans="1:41" x14ac:dyDescent="0.2">
      <c r="A145" s="45" t="s">
        <v>378</v>
      </c>
      <c r="B145" s="46" t="s">
        <v>379</v>
      </c>
      <c r="C145" s="47" t="s">
        <v>144</v>
      </c>
      <c r="D145" s="47" t="s">
        <v>144</v>
      </c>
      <c r="E145" s="47" t="s">
        <v>111</v>
      </c>
      <c r="F145" s="47" t="s">
        <v>144</v>
      </c>
      <c r="G145" s="47" t="s">
        <v>144</v>
      </c>
      <c r="H145" s="47" t="s">
        <v>111</v>
      </c>
      <c r="I145" s="47" t="s">
        <v>111</v>
      </c>
      <c r="J145" s="47" t="s">
        <v>144</v>
      </c>
      <c r="K145" s="47" t="s">
        <v>111</v>
      </c>
      <c r="L145" s="47" t="s">
        <v>111</v>
      </c>
      <c r="M145" s="47" t="s">
        <v>111</v>
      </c>
      <c r="N145" s="47" t="s">
        <v>111</v>
      </c>
      <c r="O145" s="47" t="s">
        <v>144</v>
      </c>
      <c r="P145" s="47" t="s">
        <v>144</v>
      </c>
      <c r="Q145" s="47" t="s">
        <v>111</v>
      </c>
      <c r="R145" s="47" t="s">
        <v>111</v>
      </c>
      <c r="S145" s="47" t="s">
        <v>111</v>
      </c>
      <c r="T145" s="47" t="s">
        <v>111</v>
      </c>
      <c r="U145" s="47" t="s">
        <v>111</v>
      </c>
      <c r="V145" s="47" t="s">
        <v>111</v>
      </c>
      <c r="W145" s="47" t="s">
        <v>144</v>
      </c>
      <c r="X145" s="47" t="s">
        <v>144</v>
      </c>
      <c r="Y145" s="47" t="s">
        <v>111</v>
      </c>
      <c r="Z145" s="47" t="s">
        <v>111</v>
      </c>
      <c r="AA145" s="47" t="s">
        <v>144</v>
      </c>
      <c r="AB145" s="47" t="s">
        <v>144</v>
      </c>
      <c r="AC145" s="47" t="s">
        <v>111</v>
      </c>
      <c r="AD145" s="47" t="s">
        <v>111</v>
      </c>
      <c r="AE145" s="47" t="s">
        <v>144</v>
      </c>
      <c r="AF145" s="47" t="s">
        <v>111</v>
      </c>
      <c r="AG145" s="47" t="s">
        <v>111</v>
      </c>
      <c r="AH145" s="47" t="s">
        <v>144</v>
      </c>
      <c r="AI145" s="47" t="s">
        <v>144</v>
      </c>
      <c r="AJ145" s="47" t="s">
        <v>111</v>
      </c>
      <c r="AK145" s="47" t="s">
        <v>111</v>
      </c>
      <c r="AL145" s="47" t="s">
        <v>144</v>
      </c>
      <c r="AM145" s="47" t="s">
        <v>111</v>
      </c>
      <c r="AN145" s="47" t="s">
        <v>111</v>
      </c>
      <c r="AO145" s="47" t="s">
        <v>111</v>
      </c>
    </row>
    <row r="146" spans="1:41" x14ac:dyDescent="0.2">
      <c r="A146" s="45" t="s">
        <v>380</v>
      </c>
      <c r="B146" s="46" t="s">
        <v>381</v>
      </c>
      <c r="C146" s="47">
        <v>1581.7307692307691</v>
      </c>
      <c r="D146" s="47">
        <v>1581.7307692307691</v>
      </c>
      <c r="E146" s="47" t="s">
        <v>111</v>
      </c>
      <c r="F146" s="47">
        <v>1581.7307692307691</v>
      </c>
      <c r="G146" s="47">
        <v>1581.7307692307691</v>
      </c>
      <c r="H146" s="47" t="s">
        <v>111</v>
      </c>
      <c r="I146" s="47" t="s">
        <v>111</v>
      </c>
      <c r="J146" s="47" t="s">
        <v>111</v>
      </c>
      <c r="K146" s="47" t="s">
        <v>111</v>
      </c>
      <c r="L146" s="47" t="s">
        <v>111</v>
      </c>
      <c r="M146" s="47" t="s">
        <v>111</v>
      </c>
      <c r="N146" s="47" t="s">
        <v>111</v>
      </c>
      <c r="O146" s="47">
        <v>1581.7307692307691</v>
      </c>
      <c r="P146" s="47">
        <v>1581.7307692307691</v>
      </c>
      <c r="Q146" s="47" t="s">
        <v>111</v>
      </c>
      <c r="R146" s="47" t="s">
        <v>111</v>
      </c>
      <c r="S146" s="47" t="s">
        <v>111</v>
      </c>
      <c r="T146" s="47" t="s">
        <v>111</v>
      </c>
      <c r="U146" s="47" t="s">
        <v>111</v>
      </c>
      <c r="V146" s="47" t="s">
        <v>111</v>
      </c>
      <c r="W146" s="47">
        <v>1581.7307692307691</v>
      </c>
      <c r="X146" s="47">
        <v>1581.7307692307691</v>
      </c>
      <c r="Y146" s="47" t="s">
        <v>111</v>
      </c>
      <c r="Z146" s="47" t="s">
        <v>111</v>
      </c>
      <c r="AA146" s="47">
        <v>1581.7307692307691</v>
      </c>
      <c r="AB146" s="47">
        <v>1581.7307692307691</v>
      </c>
      <c r="AC146" s="47" t="s">
        <v>111</v>
      </c>
      <c r="AD146" s="47" t="s">
        <v>111</v>
      </c>
      <c r="AE146" s="47" t="s">
        <v>111</v>
      </c>
      <c r="AF146" s="47" t="s">
        <v>111</v>
      </c>
      <c r="AG146" s="47">
        <v>3794.8717948717945</v>
      </c>
      <c r="AH146" s="47">
        <v>1581.7307692307691</v>
      </c>
      <c r="AI146" s="47">
        <v>1581.7307692307691</v>
      </c>
      <c r="AJ146" s="47" t="s">
        <v>111</v>
      </c>
      <c r="AK146" s="47" t="s">
        <v>111</v>
      </c>
      <c r="AL146" s="47" t="s">
        <v>111</v>
      </c>
      <c r="AM146" s="47" t="s">
        <v>111</v>
      </c>
      <c r="AN146" s="47" t="s">
        <v>144</v>
      </c>
      <c r="AO146" s="47" t="s">
        <v>144</v>
      </c>
    </row>
    <row r="147" spans="1:41" x14ac:dyDescent="0.2">
      <c r="A147" s="45" t="s">
        <v>382</v>
      </c>
      <c r="B147" s="46" t="s">
        <v>383</v>
      </c>
      <c r="C147" s="47" t="s">
        <v>111</v>
      </c>
      <c r="D147" s="47" t="s">
        <v>111</v>
      </c>
      <c r="E147" s="47" t="s">
        <v>144</v>
      </c>
      <c r="F147" s="47" t="s">
        <v>111</v>
      </c>
      <c r="G147" s="47" t="s">
        <v>111</v>
      </c>
      <c r="H147" s="47" t="s">
        <v>144</v>
      </c>
      <c r="I147" s="47" t="s">
        <v>111</v>
      </c>
      <c r="J147" s="47" t="s">
        <v>111</v>
      </c>
      <c r="K147" s="47" t="s">
        <v>111</v>
      </c>
      <c r="L147" s="47" t="s">
        <v>111</v>
      </c>
      <c r="M147" s="47" t="s">
        <v>111</v>
      </c>
      <c r="N147" s="47" t="s">
        <v>144</v>
      </c>
      <c r="O147" s="47" t="s">
        <v>111</v>
      </c>
      <c r="P147" s="47" t="s">
        <v>111</v>
      </c>
      <c r="Q147" s="47" t="s">
        <v>144</v>
      </c>
      <c r="R147" s="47" t="s">
        <v>111</v>
      </c>
      <c r="S147" s="47" t="s">
        <v>111</v>
      </c>
      <c r="T147" s="47" t="s">
        <v>111</v>
      </c>
      <c r="U147" s="47" t="s">
        <v>111</v>
      </c>
      <c r="V147" s="47" t="s">
        <v>144</v>
      </c>
      <c r="W147" s="47" t="s">
        <v>111</v>
      </c>
      <c r="X147" s="47" t="s">
        <v>111</v>
      </c>
      <c r="Y147" s="47" t="s">
        <v>144</v>
      </c>
      <c r="Z147" s="47" t="s">
        <v>111</v>
      </c>
      <c r="AA147" s="47" t="s">
        <v>111</v>
      </c>
      <c r="AB147" s="47" t="s">
        <v>111</v>
      </c>
      <c r="AC147" s="47" t="s">
        <v>144</v>
      </c>
      <c r="AD147" s="47" t="s">
        <v>111</v>
      </c>
      <c r="AE147" s="47" t="s">
        <v>111</v>
      </c>
      <c r="AF147" s="47" t="s">
        <v>111</v>
      </c>
      <c r="AG147" s="47" t="s">
        <v>111</v>
      </c>
      <c r="AH147" s="47" t="s">
        <v>111</v>
      </c>
      <c r="AI147" s="47" t="s">
        <v>111</v>
      </c>
      <c r="AJ147" s="47" t="s">
        <v>144</v>
      </c>
      <c r="AK147" s="47" t="s">
        <v>111</v>
      </c>
      <c r="AL147" s="47" t="s">
        <v>111</v>
      </c>
      <c r="AM147" s="47" t="s">
        <v>111</v>
      </c>
      <c r="AN147" s="47" t="s">
        <v>111</v>
      </c>
      <c r="AO147" s="47" t="s">
        <v>111</v>
      </c>
    </row>
    <row r="148" spans="1:41" x14ac:dyDescent="0.2">
      <c r="A148" s="45" t="s">
        <v>384</v>
      </c>
      <c r="B148" s="46" t="s">
        <v>385</v>
      </c>
      <c r="C148" s="47" t="s">
        <v>111</v>
      </c>
      <c r="D148" s="47" t="s">
        <v>111</v>
      </c>
      <c r="E148" s="47" t="s">
        <v>144</v>
      </c>
      <c r="F148" s="47" t="s">
        <v>111</v>
      </c>
      <c r="G148" s="47" t="s">
        <v>111</v>
      </c>
      <c r="H148" s="47" t="s">
        <v>144</v>
      </c>
      <c r="I148" s="47" t="s">
        <v>111</v>
      </c>
      <c r="J148" s="47" t="s">
        <v>111</v>
      </c>
      <c r="K148" s="47" t="s">
        <v>111</v>
      </c>
      <c r="L148" s="47" t="s">
        <v>111</v>
      </c>
      <c r="M148" s="47" t="s">
        <v>111</v>
      </c>
      <c r="N148" s="47" t="s">
        <v>111</v>
      </c>
      <c r="O148" s="47" t="s">
        <v>111</v>
      </c>
      <c r="P148" s="47" t="s">
        <v>111</v>
      </c>
      <c r="Q148" s="47" t="s">
        <v>144</v>
      </c>
      <c r="R148" s="47" t="s">
        <v>111</v>
      </c>
      <c r="S148" s="47" t="s">
        <v>111</v>
      </c>
      <c r="T148" s="47" t="s">
        <v>111</v>
      </c>
      <c r="U148" s="47" t="s">
        <v>111</v>
      </c>
      <c r="V148" s="47" t="s">
        <v>111</v>
      </c>
      <c r="W148" s="47" t="s">
        <v>111</v>
      </c>
      <c r="X148" s="47" t="s">
        <v>111</v>
      </c>
      <c r="Y148" s="47" t="s">
        <v>144</v>
      </c>
      <c r="Z148" s="47" t="s">
        <v>111</v>
      </c>
      <c r="AA148" s="47" t="s">
        <v>111</v>
      </c>
      <c r="AB148" s="47" t="s">
        <v>111</v>
      </c>
      <c r="AC148" s="47" t="s">
        <v>144</v>
      </c>
      <c r="AD148" s="47" t="s">
        <v>111</v>
      </c>
      <c r="AE148" s="47" t="s">
        <v>111</v>
      </c>
      <c r="AF148" s="47" t="s">
        <v>111</v>
      </c>
      <c r="AG148" s="47" t="s">
        <v>111</v>
      </c>
      <c r="AH148" s="47" t="s">
        <v>111</v>
      </c>
      <c r="AI148" s="47" t="s">
        <v>111</v>
      </c>
      <c r="AJ148" s="47" t="s">
        <v>144</v>
      </c>
      <c r="AK148" s="47" t="s">
        <v>111</v>
      </c>
      <c r="AL148" s="47" t="s">
        <v>111</v>
      </c>
      <c r="AM148" s="47" t="s">
        <v>111</v>
      </c>
      <c r="AN148" s="47" t="s">
        <v>111</v>
      </c>
      <c r="AO148" s="47" t="s">
        <v>111</v>
      </c>
    </row>
    <row r="149" spans="1:41" x14ac:dyDescent="0.2">
      <c r="A149" s="45" t="s">
        <v>386</v>
      </c>
      <c r="B149" s="46" t="s">
        <v>387</v>
      </c>
      <c r="C149" s="47" t="s">
        <v>111</v>
      </c>
      <c r="D149" s="47" t="s">
        <v>111</v>
      </c>
      <c r="E149" s="47">
        <v>1581.7307692307691</v>
      </c>
      <c r="F149" s="47" t="s">
        <v>111</v>
      </c>
      <c r="G149" s="47" t="s">
        <v>111</v>
      </c>
      <c r="H149" s="47">
        <v>1581.7307692307691</v>
      </c>
      <c r="I149" s="47" t="s">
        <v>76</v>
      </c>
      <c r="J149" s="47" t="s">
        <v>111</v>
      </c>
      <c r="K149" s="47" t="s">
        <v>111</v>
      </c>
      <c r="L149" s="47" t="s">
        <v>111</v>
      </c>
      <c r="M149" s="47" t="s">
        <v>111</v>
      </c>
      <c r="N149" s="47" t="s">
        <v>111</v>
      </c>
      <c r="O149" s="47" t="s">
        <v>111</v>
      </c>
      <c r="P149" s="47" t="s">
        <v>111</v>
      </c>
      <c r="Q149" s="47">
        <v>1581.7307692307691</v>
      </c>
      <c r="R149" s="47" t="s">
        <v>76</v>
      </c>
      <c r="S149" s="47" t="s">
        <v>111</v>
      </c>
      <c r="T149" s="47" t="s">
        <v>111</v>
      </c>
      <c r="U149" s="47" t="s">
        <v>111</v>
      </c>
      <c r="V149" s="47" t="s">
        <v>111</v>
      </c>
      <c r="W149" s="47" t="s">
        <v>111</v>
      </c>
      <c r="X149" s="47" t="s">
        <v>111</v>
      </c>
      <c r="Y149" s="47">
        <v>1581.7307692307691</v>
      </c>
      <c r="Z149" s="47" t="s">
        <v>76</v>
      </c>
      <c r="AA149" s="47" t="s">
        <v>111</v>
      </c>
      <c r="AB149" s="47" t="s">
        <v>111</v>
      </c>
      <c r="AC149" s="47">
        <v>1581.7307692307691</v>
      </c>
      <c r="AD149" s="47" t="s">
        <v>76</v>
      </c>
      <c r="AE149" s="47" t="s">
        <v>111</v>
      </c>
      <c r="AF149" s="47" t="s">
        <v>111</v>
      </c>
      <c r="AG149" s="47" t="s">
        <v>111</v>
      </c>
      <c r="AH149" s="47" t="s">
        <v>111</v>
      </c>
      <c r="AI149" s="47" t="s">
        <v>111</v>
      </c>
      <c r="AJ149" s="47">
        <v>1581.7307692307691</v>
      </c>
      <c r="AK149" s="47" t="s">
        <v>76</v>
      </c>
      <c r="AL149" s="47" t="s">
        <v>111</v>
      </c>
      <c r="AM149" s="47" t="s">
        <v>111</v>
      </c>
      <c r="AN149" s="47" t="s">
        <v>111</v>
      </c>
      <c r="AO149" s="47" t="s">
        <v>111</v>
      </c>
    </row>
    <row r="150" spans="1:41" x14ac:dyDescent="0.2">
      <c r="A150" s="45" t="s">
        <v>388</v>
      </c>
      <c r="B150" s="46" t="s">
        <v>389</v>
      </c>
      <c r="C150" s="47" t="s">
        <v>111</v>
      </c>
      <c r="D150" s="47" t="s">
        <v>111</v>
      </c>
      <c r="E150" s="47" t="s">
        <v>111</v>
      </c>
      <c r="F150" s="47" t="s">
        <v>111</v>
      </c>
      <c r="G150" s="47" t="s">
        <v>111</v>
      </c>
      <c r="H150" s="47" t="s">
        <v>111</v>
      </c>
      <c r="I150" s="47" t="s">
        <v>111</v>
      </c>
      <c r="J150" s="47" t="s">
        <v>111</v>
      </c>
      <c r="K150" s="47" t="s">
        <v>111</v>
      </c>
      <c r="L150" s="47" t="s">
        <v>111</v>
      </c>
      <c r="M150" s="47" t="s">
        <v>111</v>
      </c>
      <c r="N150" s="47" t="s">
        <v>111</v>
      </c>
      <c r="O150" s="47" t="s">
        <v>111</v>
      </c>
      <c r="P150" s="47" t="s">
        <v>111</v>
      </c>
      <c r="Q150" s="47" t="s">
        <v>111</v>
      </c>
      <c r="R150" s="47" t="s">
        <v>111</v>
      </c>
      <c r="S150" s="47" t="s">
        <v>144</v>
      </c>
      <c r="T150" s="47" t="s">
        <v>111</v>
      </c>
      <c r="U150" s="47" t="s">
        <v>111</v>
      </c>
      <c r="V150" s="47" t="s">
        <v>111</v>
      </c>
      <c r="W150" s="47" t="s">
        <v>111</v>
      </c>
      <c r="X150" s="47" t="s">
        <v>111</v>
      </c>
      <c r="Y150" s="47" t="s">
        <v>111</v>
      </c>
      <c r="Z150" s="47" t="s">
        <v>111</v>
      </c>
      <c r="AA150" s="47" t="s">
        <v>111</v>
      </c>
      <c r="AB150" s="47" t="s">
        <v>111</v>
      </c>
      <c r="AC150" s="47" t="s">
        <v>111</v>
      </c>
      <c r="AD150" s="47" t="s">
        <v>111</v>
      </c>
      <c r="AE150" s="47" t="s">
        <v>111</v>
      </c>
      <c r="AF150" s="47" t="s">
        <v>144</v>
      </c>
      <c r="AG150" s="47" t="s">
        <v>111</v>
      </c>
      <c r="AH150" s="47" t="s">
        <v>111</v>
      </c>
      <c r="AI150" s="47" t="s">
        <v>111</v>
      </c>
      <c r="AJ150" s="47" t="s">
        <v>111</v>
      </c>
      <c r="AK150" s="47" t="s">
        <v>111</v>
      </c>
      <c r="AL150" s="47" t="s">
        <v>111</v>
      </c>
      <c r="AM150" s="47" t="s">
        <v>144</v>
      </c>
      <c r="AN150" s="47" t="s">
        <v>111</v>
      </c>
      <c r="AO150" s="47" t="s">
        <v>111</v>
      </c>
    </row>
    <row r="151" spans="1:41" x14ac:dyDescent="0.2">
      <c r="A151" s="45" t="s">
        <v>390</v>
      </c>
      <c r="B151" s="46" t="s">
        <v>391</v>
      </c>
      <c r="C151" s="47">
        <v>400.64102564102564</v>
      </c>
      <c r="D151" s="47" t="s">
        <v>111</v>
      </c>
      <c r="E151" s="47" t="s">
        <v>111</v>
      </c>
      <c r="F151" s="47">
        <v>400.64102564102564</v>
      </c>
      <c r="G151" s="47" t="s">
        <v>111</v>
      </c>
      <c r="H151" s="47" t="s">
        <v>111</v>
      </c>
      <c r="I151" s="47" t="s">
        <v>111</v>
      </c>
      <c r="J151" s="47" t="s">
        <v>111</v>
      </c>
      <c r="K151" s="47" t="s">
        <v>111</v>
      </c>
      <c r="L151" s="47">
        <v>400.64102564102564</v>
      </c>
      <c r="M151" s="47" t="s">
        <v>111</v>
      </c>
      <c r="N151" s="47" t="s">
        <v>111</v>
      </c>
      <c r="O151" s="47">
        <v>400.64102564102564</v>
      </c>
      <c r="P151" s="47" t="s">
        <v>111</v>
      </c>
      <c r="Q151" s="47" t="s">
        <v>111</v>
      </c>
      <c r="R151" s="47" t="s">
        <v>111</v>
      </c>
      <c r="S151" s="47" t="s">
        <v>111</v>
      </c>
      <c r="T151" s="47">
        <v>400.64102564102564</v>
      </c>
      <c r="U151" s="47" t="s">
        <v>111</v>
      </c>
      <c r="V151" s="47" t="s">
        <v>111</v>
      </c>
      <c r="W151" s="47">
        <v>400.64102564102564</v>
      </c>
      <c r="X151" s="47" t="s">
        <v>111</v>
      </c>
      <c r="Y151" s="47" t="s">
        <v>111</v>
      </c>
      <c r="Z151" s="47" t="s">
        <v>111</v>
      </c>
      <c r="AA151" s="47">
        <v>400.64102564102564</v>
      </c>
      <c r="AB151" s="47" t="s">
        <v>111</v>
      </c>
      <c r="AC151" s="47" t="s">
        <v>111</v>
      </c>
      <c r="AD151" s="47" t="s">
        <v>111</v>
      </c>
      <c r="AE151" s="47" t="s">
        <v>111</v>
      </c>
      <c r="AF151" s="47" t="s">
        <v>111</v>
      </c>
      <c r="AG151" s="47" t="s">
        <v>111</v>
      </c>
      <c r="AH151" s="47">
        <v>400.64102564102564</v>
      </c>
      <c r="AI151" s="47" t="s">
        <v>111</v>
      </c>
      <c r="AJ151" s="47" t="s">
        <v>111</v>
      </c>
      <c r="AK151" s="47" t="s">
        <v>111</v>
      </c>
      <c r="AL151" s="47" t="s">
        <v>111</v>
      </c>
      <c r="AM151" s="47" t="s">
        <v>111</v>
      </c>
      <c r="AN151" s="47" t="s">
        <v>111</v>
      </c>
      <c r="AO151" s="47" t="s">
        <v>111</v>
      </c>
    </row>
    <row r="152" spans="1:41" x14ac:dyDescent="0.2">
      <c r="A152" s="45" t="s">
        <v>392</v>
      </c>
      <c r="B152" s="46" t="s">
        <v>393</v>
      </c>
      <c r="C152" s="47" t="s">
        <v>111</v>
      </c>
      <c r="D152" s="47">
        <v>1160.2564102564102</v>
      </c>
      <c r="E152" s="47">
        <v>1160.2564102564102</v>
      </c>
      <c r="F152" s="47" t="s">
        <v>111</v>
      </c>
      <c r="G152" s="47">
        <v>1160.2564102564102</v>
      </c>
      <c r="H152" s="47">
        <v>1160.2564102564102</v>
      </c>
      <c r="I152" s="47" t="s">
        <v>111</v>
      </c>
      <c r="J152" s="47" t="s">
        <v>76</v>
      </c>
      <c r="K152" s="47" t="s">
        <v>111</v>
      </c>
      <c r="L152" s="47" t="s">
        <v>111</v>
      </c>
      <c r="M152" s="47">
        <v>1160.2564102564102</v>
      </c>
      <c r="N152" s="47">
        <v>1160.2564102564102</v>
      </c>
      <c r="O152" s="47" t="s">
        <v>111</v>
      </c>
      <c r="P152" s="47">
        <v>1160.2564102564102</v>
      </c>
      <c r="Q152" s="47">
        <v>1160.2564102564102</v>
      </c>
      <c r="R152" s="47" t="s">
        <v>111</v>
      </c>
      <c r="S152" s="47" t="s">
        <v>111</v>
      </c>
      <c r="T152" s="47" t="s">
        <v>111</v>
      </c>
      <c r="U152" s="47">
        <v>1160.2564102564102</v>
      </c>
      <c r="V152" s="47">
        <v>1160.2564102564102</v>
      </c>
      <c r="W152" s="47" t="s">
        <v>111</v>
      </c>
      <c r="X152" s="47">
        <v>1160.2564102564102</v>
      </c>
      <c r="Y152" s="47">
        <v>1160.2564102564102</v>
      </c>
      <c r="Z152" s="47" t="s">
        <v>111</v>
      </c>
      <c r="AA152" s="47" t="s">
        <v>111</v>
      </c>
      <c r="AB152" s="47">
        <v>1160.2564102564102</v>
      </c>
      <c r="AC152" s="47">
        <v>1160.2564102564102</v>
      </c>
      <c r="AD152" s="47" t="s">
        <v>111</v>
      </c>
      <c r="AE152" s="47" t="s">
        <v>76</v>
      </c>
      <c r="AF152" s="47" t="s">
        <v>111</v>
      </c>
      <c r="AG152" s="47" t="s">
        <v>111</v>
      </c>
      <c r="AH152" s="47" t="s">
        <v>111</v>
      </c>
      <c r="AI152" s="47">
        <v>1160.2564102564102</v>
      </c>
      <c r="AJ152" s="47">
        <v>1160.2564102564102</v>
      </c>
      <c r="AK152" s="47" t="s">
        <v>111</v>
      </c>
      <c r="AL152" s="47" t="s">
        <v>76</v>
      </c>
      <c r="AM152" s="47" t="s">
        <v>111</v>
      </c>
      <c r="AN152" s="47" t="s">
        <v>111</v>
      </c>
      <c r="AO152" s="47" t="s">
        <v>111</v>
      </c>
    </row>
    <row r="153" spans="1:41" x14ac:dyDescent="0.2">
      <c r="A153" s="45" t="s">
        <v>394</v>
      </c>
      <c r="B153" s="46" t="s">
        <v>395</v>
      </c>
      <c r="C153" s="47">
        <v>1661.8589743589744</v>
      </c>
      <c r="D153" s="47">
        <v>1285.2564102564102</v>
      </c>
      <c r="E153" s="47">
        <v>1285.2564102564102</v>
      </c>
      <c r="F153" s="47">
        <v>1661.8589743589744</v>
      </c>
      <c r="G153" s="47">
        <v>1285.2564102564102</v>
      </c>
      <c r="H153" s="47">
        <v>1285.2564102564102</v>
      </c>
      <c r="I153" s="47" t="s">
        <v>76</v>
      </c>
      <c r="J153" s="47" t="s">
        <v>111</v>
      </c>
      <c r="K153" s="47">
        <v>1511.2179487179487</v>
      </c>
      <c r="L153" s="47">
        <v>1661.8589743589744</v>
      </c>
      <c r="M153" s="47">
        <v>1285.2564102564102</v>
      </c>
      <c r="N153" s="47">
        <v>1285.2564102564102</v>
      </c>
      <c r="O153" s="47">
        <v>1661.8589743589744</v>
      </c>
      <c r="P153" s="47">
        <v>1285.2564102564102</v>
      </c>
      <c r="Q153" s="47">
        <v>1285.2564102564102</v>
      </c>
      <c r="R153" s="47" t="s">
        <v>76</v>
      </c>
      <c r="S153" s="47" t="s">
        <v>76</v>
      </c>
      <c r="T153" s="47">
        <v>1661.8589743589744</v>
      </c>
      <c r="U153" s="47">
        <v>1285.2564102564102</v>
      </c>
      <c r="V153" s="47">
        <v>1285.2564102564102</v>
      </c>
      <c r="W153" s="47">
        <v>1661.8589743589744</v>
      </c>
      <c r="X153" s="47">
        <v>1285.2564102564102</v>
      </c>
      <c r="Y153" s="47">
        <v>1285.2564102564102</v>
      </c>
      <c r="Z153" s="47" t="s">
        <v>76</v>
      </c>
      <c r="AA153" s="47">
        <v>1661.8589743589744</v>
      </c>
      <c r="AB153" s="47">
        <v>1285.2564102564102</v>
      </c>
      <c r="AC153" s="47">
        <v>1285.2564102564102</v>
      </c>
      <c r="AD153" s="47" t="s">
        <v>76</v>
      </c>
      <c r="AE153" s="47" t="s">
        <v>111</v>
      </c>
      <c r="AF153" s="47" t="s">
        <v>76</v>
      </c>
      <c r="AG153" s="47">
        <v>1511.2179487179487</v>
      </c>
      <c r="AH153" s="47">
        <v>1661.8589743589744</v>
      </c>
      <c r="AI153" s="47">
        <v>1285.2564102564102</v>
      </c>
      <c r="AJ153" s="47">
        <v>1285.2564102564102</v>
      </c>
      <c r="AK153" s="47" t="s">
        <v>76</v>
      </c>
      <c r="AL153" s="47" t="s">
        <v>111</v>
      </c>
      <c r="AM153" s="47" t="s">
        <v>76</v>
      </c>
      <c r="AN153" s="47" t="s">
        <v>76</v>
      </c>
      <c r="AO153" s="47" t="s">
        <v>76</v>
      </c>
    </row>
    <row r="154" spans="1:41" x14ac:dyDescent="0.2">
      <c r="A154" s="45" t="s">
        <v>396</v>
      </c>
      <c r="B154" s="46" t="s">
        <v>397</v>
      </c>
      <c r="C154" s="47" t="s">
        <v>111</v>
      </c>
      <c r="D154" s="47" t="s">
        <v>111</v>
      </c>
      <c r="E154" s="47" t="s">
        <v>111</v>
      </c>
      <c r="F154" s="47" t="s">
        <v>111</v>
      </c>
      <c r="G154" s="47" t="s">
        <v>111</v>
      </c>
      <c r="H154" s="47" t="s">
        <v>111</v>
      </c>
      <c r="I154" s="47" t="s">
        <v>111</v>
      </c>
      <c r="J154" s="47" t="s">
        <v>111</v>
      </c>
      <c r="K154" s="47" t="s">
        <v>111</v>
      </c>
      <c r="L154" s="47" t="s">
        <v>111</v>
      </c>
      <c r="M154" s="47" t="s">
        <v>111</v>
      </c>
      <c r="N154" s="47" t="s">
        <v>111</v>
      </c>
      <c r="O154" s="47" t="s">
        <v>111</v>
      </c>
      <c r="P154" s="47" t="s">
        <v>111</v>
      </c>
      <c r="Q154" s="47" t="s">
        <v>111</v>
      </c>
      <c r="R154" s="47" t="s">
        <v>111</v>
      </c>
      <c r="S154" s="47" t="s">
        <v>111</v>
      </c>
      <c r="T154" s="47" t="s">
        <v>111</v>
      </c>
      <c r="U154" s="47" t="s">
        <v>111</v>
      </c>
      <c r="V154" s="47" t="s">
        <v>111</v>
      </c>
      <c r="W154" s="47" t="s">
        <v>111</v>
      </c>
      <c r="X154" s="47" t="s">
        <v>111</v>
      </c>
      <c r="Y154" s="47" t="s">
        <v>111</v>
      </c>
      <c r="Z154" s="47" t="s">
        <v>111</v>
      </c>
      <c r="AA154" s="47" t="s">
        <v>111</v>
      </c>
      <c r="AB154" s="47" t="s">
        <v>111</v>
      </c>
      <c r="AC154" s="47" t="s">
        <v>111</v>
      </c>
      <c r="AD154" s="47" t="s">
        <v>111</v>
      </c>
      <c r="AE154" s="47" t="s">
        <v>111</v>
      </c>
      <c r="AF154" s="47" t="s">
        <v>111</v>
      </c>
      <c r="AG154" s="47" t="s">
        <v>111</v>
      </c>
      <c r="AH154" s="47" t="s">
        <v>111</v>
      </c>
      <c r="AI154" s="47" t="s">
        <v>111</v>
      </c>
      <c r="AJ154" s="47" t="s">
        <v>111</v>
      </c>
      <c r="AK154" s="47" t="s">
        <v>111</v>
      </c>
      <c r="AL154" s="47" t="s">
        <v>111</v>
      </c>
      <c r="AM154" s="47" t="s">
        <v>111</v>
      </c>
      <c r="AN154" s="47" t="s">
        <v>111</v>
      </c>
      <c r="AO154" s="47" t="s">
        <v>111</v>
      </c>
    </row>
    <row r="155" spans="1:41" x14ac:dyDescent="0.2">
      <c r="A155" s="45" t="s">
        <v>398</v>
      </c>
      <c r="B155" s="46" t="s">
        <v>399</v>
      </c>
      <c r="C155" s="47">
        <v>1581.7307692307691</v>
      </c>
      <c r="D155" s="47">
        <v>1581.7307692307691</v>
      </c>
      <c r="E155" s="47" t="s">
        <v>111</v>
      </c>
      <c r="F155" s="47">
        <v>1581.7307692307691</v>
      </c>
      <c r="G155" s="47">
        <v>1581.7307692307691</v>
      </c>
      <c r="H155" s="47" t="s">
        <v>111</v>
      </c>
      <c r="I155" s="47" t="s">
        <v>111</v>
      </c>
      <c r="J155" s="47" t="s">
        <v>111</v>
      </c>
      <c r="K155" s="47" t="s">
        <v>111</v>
      </c>
      <c r="L155" s="47" t="s">
        <v>111</v>
      </c>
      <c r="M155" s="47" t="s">
        <v>111</v>
      </c>
      <c r="N155" s="47" t="s">
        <v>111</v>
      </c>
      <c r="O155" s="47">
        <v>1581.7307692307691</v>
      </c>
      <c r="P155" s="47">
        <v>1581.7307692307691</v>
      </c>
      <c r="Q155" s="47" t="s">
        <v>111</v>
      </c>
      <c r="R155" s="47" t="s">
        <v>111</v>
      </c>
      <c r="S155" s="47" t="s">
        <v>111</v>
      </c>
      <c r="T155" s="47" t="s">
        <v>111</v>
      </c>
      <c r="U155" s="47" t="s">
        <v>111</v>
      </c>
      <c r="V155" s="47" t="s">
        <v>111</v>
      </c>
      <c r="W155" s="47">
        <v>1581.7307692307691</v>
      </c>
      <c r="X155" s="47">
        <v>1581.7307692307691</v>
      </c>
      <c r="Y155" s="47" t="s">
        <v>111</v>
      </c>
      <c r="Z155" s="47" t="s">
        <v>111</v>
      </c>
      <c r="AA155" s="47">
        <v>1581.7307692307691</v>
      </c>
      <c r="AB155" s="47">
        <v>1581.7307692307691</v>
      </c>
      <c r="AC155" s="47" t="s">
        <v>111</v>
      </c>
      <c r="AD155" s="47" t="s">
        <v>111</v>
      </c>
      <c r="AE155" s="47" t="s">
        <v>111</v>
      </c>
      <c r="AF155" s="47" t="s">
        <v>111</v>
      </c>
      <c r="AG155" s="47">
        <v>3794.8717948717945</v>
      </c>
      <c r="AH155" s="47">
        <v>1581.7307692307691</v>
      </c>
      <c r="AI155" s="47">
        <v>1581.7307692307691</v>
      </c>
      <c r="AJ155" s="47" t="s">
        <v>111</v>
      </c>
      <c r="AK155" s="47" t="s">
        <v>111</v>
      </c>
      <c r="AL155" s="47" t="s">
        <v>111</v>
      </c>
      <c r="AM155" s="47" t="s">
        <v>111</v>
      </c>
      <c r="AN155" s="47" t="s">
        <v>144</v>
      </c>
      <c r="AO155" s="47" t="s">
        <v>144</v>
      </c>
    </row>
    <row r="156" spans="1:41" x14ac:dyDescent="0.2">
      <c r="A156" s="45" t="s">
        <v>400</v>
      </c>
      <c r="B156" s="46" t="s">
        <v>401</v>
      </c>
      <c r="C156" s="47">
        <v>1581.7307692307691</v>
      </c>
      <c r="D156" s="47">
        <v>1581.7307692307691</v>
      </c>
      <c r="E156" s="47" t="s">
        <v>111</v>
      </c>
      <c r="F156" s="47">
        <v>1581.7307692307691</v>
      </c>
      <c r="G156" s="47">
        <v>1581.7307692307691</v>
      </c>
      <c r="H156" s="47" t="s">
        <v>111</v>
      </c>
      <c r="I156" s="47" t="s">
        <v>111</v>
      </c>
      <c r="J156" s="47" t="s">
        <v>111</v>
      </c>
      <c r="K156" s="47" t="s">
        <v>111</v>
      </c>
      <c r="L156" s="47" t="s">
        <v>111</v>
      </c>
      <c r="M156" s="47" t="s">
        <v>111</v>
      </c>
      <c r="N156" s="47" t="s">
        <v>111</v>
      </c>
      <c r="O156" s="47">
        <v>1581.7307692307691</v>
      </c>
      <c r="P156" s="47">
        <v>1581.7307692307691</v>
      </c>
      <c r="Q156" s="47" t="s">
        <v>111</v>
      </c>
      <c r="R156" s="47" t="s">
        <v>111</v>
      </c>
      <c r="S156" s="47" t="s">
        <v>111</v>
      </c>
      <c r="T156" s="47" t="s">
        <v>111</v>
      </c>
      <c r="U156" s="47" t="s">
        <v>111</v>
      </c>
      <c r="V156" s="47" t="s">
        <v>111</v>
      </c>
      <c r="W156" s="47">
        <v>1581.7307692307691</v>
      </c>
      <c r="X156" s="47">
        <v>1581.7307692307691</v>
      </c>
      <c r="Y156" s="47" t="s">
        <v>111</v>
      </c>
      <c r="Z156" s="47" t="s">
        <v>111</v>
      </c>
      <c r="AA156" s="47">
        <v>1581.7307692307691</v>
      </c>
      <c r="AB156" s="47">
        <v>1581.7307692307691</v>
      </c>
      <c r="AC156" s="47" t="s">
        <v>111</v>
      </c>
      <c r="AD156" s="47" t="s">
        <v>111</v>
      </c>
      <c r="AE156" s="47" t="s">
        <v>111</v>
      </c>
      <c r="AF156" s="47" t="s">
        <v>111</v>
      </c>
      <c r="AG156" s="47">
        <v>3794.8717948717945</v>
      </c>
      <c r="AH156" s="47">
        <v>1581.7307692307691</v>
      </c>
      <c r="AI156" s="47">
        <v>1581.7307692307691</v>
      </c>
      <c r="AJ156" s="47" t="s">
        <v>111</v>
      </c>
      <c r="AK156" s="47" t="s">
        <v>111</v>
      </c>
      <c r="AL156" s="47" t="s">
        <v>111</v>
      </c>
      <c r="AM156" s="47" t="s">
        <v>111</v>
      </c>
      <c r="AN156" s="47" t="s">
        <v>111</v>
      </c>
      <c r="AO156" s="47" t="s">
        <v>111</v>
      </c>
    </row>
    <row r="157" spans="1:41" x14ac:dyDescent="0.2">
      <c r="A157" s="45" t="s">
        <v>402</v>
      </c>
      <c r="B157" s="46" t="s">
        <v>403</v>
      </c>
      <c r="C157" s="47" t="s">
        <v>111</v>
      </c>
      <c r="D157" s="47" t="s">
        <v>111</v>
      </c>
      <c r="E157" s="47">
        <v>1581.7307692307691</v>
      </c>
      <c r="F157" s="47" t="s">
        <v>111</v>
      </c>
      <c r="G157" s="47" t="s">
        <v>111</v>
      </c>
      <c r="H157" s="47">
        <v>1581.7307692307691</v>
      </c>
      <c r="I157" s="47" t="s">
        <v>144</v>
      </c>
      <c r="J157" s="47" t="s">
        <v>111</v>
      </c>
      <c r="K157" s="47" t="s">
        <v>111</v>
      </c>
      <c r="L157" s="47" t="s">
        <v>111</v>
      </c>
      <c r="M157" s="47" t="s">
        <v>111</v>
      </c>
      <c r="N157" s="47" t="s">
        <v>111</v>
      </c>
      <c r="O157" s="47" t="s">
        <v>111</v>
      </c>
      <c r="P157" s="47" t="s">
        <v>111</v>
      </c>
      <c r="Q157" s="47">
        <v>1581.7307692307691</v>
      </c>
      <c r="R157" s="47" t="s">
        <v>144</v>
      </c>
      <c r="S157" s="47" t="s">
        <v>111</v>
      </c>
      <c r="T157" s="47" t="s">
        <v>111</v>
      </c>
      <c r="U157" s="47" t="s">
        <v>111</v>
      </c>
      <c r="V157" s="47" t="s">
        <v>111</v>
      </c>
      <c r="W157" s="47" t="s">
        <v>111</v>
      </c>
      <c r="X157" s="47" t="s">
        <v>111</v>
      </c>
      <c r="Y157" s="47">
        <v>1581.7307692307691</v>
      </c>
      <c r="Z157" s="47" t="s">
        <v>144</v>
      </c>
      <c r="AA157" s="47" t="s">
        <v>111</v>
      </c>
      <c r="AB157" s="47" t="s">
        <v>111</v>
      </c>
      <c r="AC157" s="47">
        <v>1581.7307692307691</v>
      </c>
      <c r="AD157" s="47" t="s">
        <v>144</v>
      </c>
      <c r="AE157" s="47" t="s">
        <v>111</v>
      </c>
      <c r="AF157" s="47" t="s">
        <v>111</v>
      </c>
      <c r="AG157" s="47" t="s">
        <v>111</v>
      </c>
      <c r="AH157" s="47" t="s">
        <v>111</v>
      </c>
      <c r="AI157" s="47" t="s">
        <v>111</v>
      </c>
      <c r="AJ157" s="47">
        <v>1581.7307692307691</v>
      </c>
      <c r="AK157" s="47" t="s">
        <v>144</v>
      </c>
      <c r="AL157" s="47" t="s">
        <v>111</v>
      </c>
      <c r="AM157" s="47" t="s">
        <v>111</v>
      </c>
      <c r="AN157" s="47" t="s">
        <v>111</v>
      </c>
      <c r="AO157" s="47" t="s">
        <v>111</v>
      </c>
    </row>
    <row r="158" spans="1:41" x14ac:dyDescent="0.2">
      <c r="A158" s="45" t="s">
        <v>404</v>
      </c>
      <c r="B158" s="46" t="s">
        <v>405</v>
      </c>
      <c r="C158" s="47" t="s">
        <v>111</v>
      </c>
      <c r="D158" s="47" t="s">
        <v>111</v>
      </c>
      <c r="E158" s="47">
        <v>1581.7307692307691</v>
      </c>
      <c r="F158" s="47" t="s">
        <v>111</v>
      </c>
      <c r="G158" s="47" t="s">
        <v>111</v>
      </c>
      <c r="H158" s="47">
        <v>1581.7307692307691</v>
      </c>
      <c r="I158" s="47" t="s">
        <v>144</v>
      </c>
      <c r="J158" s="47" t="s">
        <v>111</v>
      </c>
      <c r="K158" s="47" t="s">
        <v>111</v>
      </c>
      <c r="L158" s="47" t="s">
        <v>111</v>
      </c>
      <c r="M158" s="47" t="s">
        <v>111</v>
      </c>
      <c r="N158" s="47" t="s">
        <v>111</v>
      </c>
      <c r="O158" s="47" t="s">
        <v>111</v>
      </c>
      <c r="P158" s="47" t="s">
        <v>111</v>
      </c>
      <c r="Q158" s="47">
        <v>1581.7307692307691</v>
      </c>
      <c r="R158" s="47" t="s">
        <v>144</v>
      </c>
      <c r="S158" s="47" t="s">
        <v>111</v>
      </c>
      <c r="T158" s="47" t="s">
        <v>111</v>
      </c>
      <c r="U158" s="47" t="s">
        <v>111</v>
      </c>
      <c r="V158" s="47" t="s">
        <v>111</v>
      </c>
      <c r="W158" s="47" t="s">
        <v>111</v>
      </c>
      <c r="X158" s="47" t="s">
        <v>111</v>
      </c>
      <c r="Y158" s="47">
        <v>1581.7307692307691</v>
      </c>
      <c r="Z158" s="47" t="s">
        <v>144</v>
      </c>
      <c r="AA158" s="47" t="s">
        <v>111</v>
      </c>
      <c r="AB158" s="47" t="s">
        <v>111</v>
      </c>
      <c r="AC158" s="47">
        <v>1581.7307692307691</v>
      </c>
      <c r="AD158" s="47" t="s">
        <v>144</v>
      </c>
      <c r="AE158" s="47" t="s">
        <v>111</v>
      </c>
      <c r="AF158" s="47" t="s">
        <v>111</v>
      </c>
      <c r="AG158" s="47" t="s">
        <v>111</v>
      </c>
      <c r="AH158" s="47" t="s">
        <v>111</v>
      </c>
      <c r="AI158" s="47" t="s">
        <v>111</v>
      </c>
      <c r="AJ158" s="47">
        <v>1581.7307692307691</v>
      </c>
      <c r="AK158" s="47" t="s">
        <v>144</v>
      </c>
      <c r="AL158" s="47" t="s">
        <v>111</v>
      </c>
      <c r="AM158" s="47" t="s">
        <v>111</v>
      </c>
      <c r="AN158" s="47" t="s">
        <v>111</v>
      </c>
      <c r="AO158" s="47" t="s">
        <v>111</v>
      </c>
    </row>
    <row r="159" spans="1:41" x14ac:dyDescent="0.2">
      <c r="A159" s="45" t="s">
        <v>406</v>
      </c>
      <c r="B159" s="46" t="s">
        <v>407</v>
      </c>
      <c r="C159" s="47" t="s">
        <v>111</v>
      </c>
      <c r="D159" s="47" t="s">
        <v>111</v>
      </c>
      <c r="E159" s="47" t="s">
        <v>111</v>
      </c>
      <c r="F159" s="47" t="s">
        <v>111</v>
      </c>
      <c r="G159" s="47" t="s">
        <v>111</v>
      </c>
      <c r="H159" s="47" t="s">
        <v>111</v>
      </c>
      <c r="I159" s="47" t="s">
        <v>111</v>
      </c>
      <c r="J159" s="47" t="s">
        <v>111</v>
      </c>
      <c r="K159" s="47">
        <v>3794.8717948717945</v>
      </c>
      <c r="L159" s="47">
        <v>1581.7307692307691</v>
      </c>
      <c r="M159" s="47">
        <v>1581.7307692307691</v>
      </c>
      <c r="N159" s="47" t="s">
        <v>111</v>
      </c>
      <c r="O159" s="47" t="s">
        <v>111</v>
      </c>
      <c r="P159" s="47" t="s">
        <v>111</v>
      </c>
      <c r="Q159" s="47" t="s">
        <v>111</v>
      </c>
      <c r="R159" s="47" t="s">
        <v>111</v>
      </c>
      <c r="S159" s="47" t="s">
        <v>111</v>
      </c>
      <c r="T159" s="47">
        <v>1581.7307692307691</v>
      </c>
      <c r="U159" s="47">
        <v>1581.7307692307691</v>
      </c>
      <c r="V159" s="47" t="s">
        <v>111</v>
      </c>
      <c r="W159" s="47" t="s">
        <v>111</v>
      </c>
      <c r="X159" s="47" t="s">
        <v>111</v>
      </c>
      <c r="Y159" s="47" t="s">
        <v>111</v>
      </c>
      <c r="Z159" s="47" t="s">
        <v>111</v>
      </c>
      <c r="AA159" s="47" t="s">
        <v>111</v>
      </c>
      <c r="AB159" s="47" t="s">
        <v>111</v>
      </c>
      <c r="AC159" s="47" t="s">
        <v>111</v>
      </c>
      <c r="AD159" s="47" t="s">
        <v>111</v>
      </c>
      <c r="AE159" s="47" t="s">
        <v>111</v>
      </c>
      <c r="AF159" s="47" t="s">
        <v>111</v>
      </c>
      <c r="AG159" s="47" t="s">
        <v>111</v>
      </c>
      <c r="AH159" s="47" t="s">
        <v>111</v>
      </c>
      <c r="AI159" s="47" t="s">
        <v>111</v>
      </c>
      <c r="AJ159" s="47" t="s">
        <v>111</v>
      </c>
      <c r="AK159" s="47" t="s">
        <v>111</v>
      </c>
      <c r="AL159" s="47" t="s">
        <v>111</v>
      </c>
      <c r="AM159" s="47" t="s">
        <v>111</v>
      </c>
      <c r="AN159" s="47" t="s">
        <v>111</v>
      </c>
      <c r="AO159" s="47" t="s">
        <v>111</v>
      </c>
    </row>
    <row r="160" spans="1:41" x14ac:dyDescent="0.2">
      <c r="A160" s="45" t="s">
        <v>408</v>
      </c>
      <c r="B160" s="46" t="s">
        <v>409</v>
      </c>
      <c r="C160" s="47" t="s">
        <v>144</v>
      </c>
      <c r="D160" s="47" t="s">
        <v>144</v>
      </c>
      <c r="E160" s="47" t="s">
        <v>111</v>
      </c>
      <c r="F160" s="47" t="s">
        <v>144</v>
      </c>
      <c r="G160" s="47" t="s">
        <v>144</v>
      </c>
      <c r="H160" s="47" t="s">
        <v>111</v>
      </c>
      <c r="I160" s="47" t="s">
        <v>111</v>
      </c>
      <c r="J160" s="47" t="s">
        <v>111</v>
      </c>
      <c r="K160" s="47" t="s">
        <v>111</v>
      </c>
      <c r="L160" s="47" t="s">
        <v>111</v>
      </c>
      <c r="M160" s="47" t="s">
        <v>111</v>
      </c>
      <c r="N160" s="47" t="s">
        <v>111</v>
      </c>
      <c r="O160" s="47" t="s">
        <v>144</v>
      </c>
      <c r="P160" s="47" t="s">
        <v>144</v>
      </c>
      <c r="Q160" s="47" t="s">
        <v>111</v>
      </c>
      <c r="R160" s="47" t="s">
        <v>111</v>
      </c>
      <c r="S160" s="47" t="s">
        <v>111</v>
      </c>
      <c r="T160" s="47" t="s">
        <v>111</v>
      </c>
      <c r="U160" s="47" t="s">
        <v>111</v>
      </c>
      <c r="V160" s="47" t="s">
        <v>111</v>
      </c>
      <c r="W160" s="47" t="s">
        <v>144</v>
      </c>
      <c r="X160" s="47" t="s">
        <v>144</v>
      </c>
      <c r="Y160" s="47" t="s">
        <v>111</v>
      </c>
      <c r="Z160" s="47" t="s">
        <v>111</v>
      </c>
      <c r="AA160" s="47" t="s">
        <v>144</v>
      </c>
      <c r="AB160" s="47" t="s">
        <v>144</v>
      </c>
      <c r="AC160" s="47" t="s">
        <v>111</v>
      </c>
      <c r="AD160" s="47" t="s">
        <v>111</v>
      </c>
      <c r="AE160" s="47" t="s">
        <v>111</v>
      </c>
      <c r="AF160" s="47" t="s">
        <v>111</v>
      </c>
      <c r="AG160" s="47" t="s">
        <v>111</v>
      </c>
      <c r="AH160" s="47" t="s">
        <v>144</v>
      </c>
      <c r="AI160" s="47" t="s">
        <v>144</v>
      </c>
      <c r="AJ160" s="47" t="s">
        <v>111</v>
      </c>
      <c r="AK160" s="47" t="s">
        <v>111</v>
      </c>
      <c r="AL160" s="47" t="s">
        <v>111</v>
      </c>
      <c r="AM160" s="47" t="s">
        <v>111</v>
      </c>
      <c r="AN160" s="47" t="s">
        <v>111</v>
      </c>
      <c r="AO160" s="47" t="s">
        <v>111</v>
      </c>
    </row>
    <row r="161" spans="1:41" x14ac:dyDescent="0.2">
      <c r="A161" s="45" t="s">
        <v>410</v>
      </c>
      <c r="B161" s="46" t="s">
        <v>411</v>
      </c>
      <c r="C161" s="47" t="s">
        <v>144</v>
      </c>
      <c r="D161" s="47" t="s">
        <v>144</v>
      </c>
      <c r="E161" s="47" t="s">
        <v>144</v>
      </c>
      <c r="F161" s="47" t="s">
        <v>144</v>
      </c>
      <c r="G161" s="47" t="s">
        <v>144</v>
      </c>
      <c r="H161" s="47" t="s">
        <v>144</v>
      </c>
      <c r="I161" s="47" t="s">
        <v>144</v>
      </c>
      <c r="J161" s="47" t="s">
        <v>111</v>
      </c>
      <c r="K161" s="47" t="s">
        <v>111</v>
      </c>
      <c r="L161" s="47" t="s">
        <v>111</v>
      </c>
      <c r="M161" s="47" t="s">
        <v>111</v>
      </c>
      <c r="N161" s="47" t="s">
        <v>111</v>
      </c>
      <c r="O161" s="47" t="s">
        <v>144</v>
      </c>
      <c r="P161" s="47" t="s">
        <v>144</v>
      </c>
      <c r="Q161" s="47" t="s">
        <v>144</v>
      </c>
      <c r="R161" s="47" t="s">
        <v>144</v>
      </c>
      <c r="S161" s="47" t="s">
        <v>144</v>
      </c>
      <c r="T161" s="47" t="s">
        <v>111</v>
      </c>
      <c r="U161" s="47" t="s">
        <v>111</v>
      </c>
      <c r="V161" s="47" t="s">
        <v>111</v>
      </c>
      <c r="W161" s="47" t="s">
        <v>144</v>
      </c>
      <c r="X161" s="47" t="s">
        <v>144</v>
      </c>
      <c r="Y161" s="47" t="s">
        <v>144</v>
      </c>
      <c r="Z161" s="47" t="s">
        <v>144</v>
      </c>
      <c r="AA161" s="47" t="s">
        <v>144</v>
      </c>
      <c r="AB161" s="47" t="s">
        <v>144</v>
      </c>
      <c r="AC161" s="47" t="s">
        <v>144</v>
      </c>
      <c r="AD161" s="47" t="s">
        <v>144</v>
      </c>
      <c r="AE161" s="47" t="s">
        <v>111</v>
      </c>
      <c r="AF161" s="47" t="s">
        <v>144</v>
      </c>
      <c r="AG161" s="47" t="s">
        <v>111</v>
      </c>
      <c r="AH161" s="47" t="s">
        <v>144</v>
      </c>
      <c r="AI161" s="47" t="s">
        <v>144</v>
      </c>
      <c r="AJ161" s="47" t="s">
        <v>144</v>
      </c>
      <c r="AK161" s="47" t="s">
        <v>144</v>
      </c>
      <c r="AL161" s="47" t="s">
        <v>111</v>
      </c>
      <c r="AM161" s="47" t="s">
        <v>144</v>
      </c>
      <c r="AN161" s="47" t="s">
        <v>111</v>
      </c>
      <c r="AO161" s="47" t="s">
        <v>111</v>
      </c>
    </row>
    <row r="162" spans="1:41" x14ac:dyDescent="0.2">
      <c r="A162" s="45" t="s">
        <v>412</v>
      </c>
      <c r="B162" s="46" t="s">
        <v>413</v>
      </c>
      <c r="C162" s="47" t="s">
        <v>111</v>
      </c>
      <c r="D162" s="47" t="s">
        <v>111</v>
      </c>
      <c r="E162" s="47" t="s">
        <v>76</v>
      </c>
      <c r="F162" s="47" t="s">
        <v>111</v>
      </c>
      <c r="G162" s="47" t="s">
        <v>111</v>
      </c>
      <c r="H162" s="47" t="s">
        <v>76</v>
      </c>
      <c r="I162" s="47" t="s">
        <v>144</v>
      </c>
      <c r="J162" s="47" t="s">
        <v>111</v>
      </c>
      <c r="K162" s="47" t="s">
        <v>111</v>
      </c>
      <c r="L162" s="47" t="s">
        <v>111</v>
      </c>
      <c r="M162" s="47" t="s">
        <v>111</v>
      </c>
      <c r="N162" s="47" t="s">
        <v>76</v>
      </c>
      <c r="O162" s="47" t="s">
        <v>111</v>
      </c>
      <c r="P162" s="47" t="s">
        <v>111</v>
      </c>
      <c r="Q162" s="47" t="s">
        <v>76</v>
      </c>
      <c r="R162" s="47" t="s">
        <v>144</v>
      </c>
      <c r="S162" s="47" t="s">
        <v>144</v>
      </c>
      <c r="T162" s="47" t="s">
        <v>111</v>
      </c>
      <c r="U162" s="47" t="s">
        <v>111</v>
      </c>
      <c r="V162" s="47" t="s">
        <v>76</v>
      </c>
      <c r="W162" s="47" t="s">
        <v>111</v>
      </c>
      <c r="X162" s="47" t="s">
        <v>111</v>
      </c>
      <c r="Y162" s="47" t="s">
        <v>76</v>
      </c>
      <c r="Z162" s="47" t="s">
        <v>144</v>
      </c>
      <c r="AA162" s="47" t="s">
        <v>111</v>
      </c>
      <c r="AB162" s="47" t="s">
        <v>111</v>
      </c>
      <c r="AC162" s="47" t="s">
        <v>76</v>
      </c>
      <c r="AD162" s="47" t="s">
        <v>144</v>
      </c>
      <c r="AE162" s="47" t="s">
        <v>111</v>
      </c>
      <c r="AF162" s="47" t="s">
        <v>144</v>
      </c>
      <c r="AG162" s="47" t="s">
        <v>111</v>
      </c>
      <c r="AH162" s="47" t="s">
        <v>111</v>
      </c>
      <c r="AI162" s="47" t="s">
        <v>111</v>
      </c>
      <c r="AJ162" s="47" t="s">
        <v>76</v>
      </c>
      <c r="AK162" s="47" t="s">
        <v>144</v>
      </c>
      <c r="AL162" s="47" t="s">
        <v>111</v>
      </c>
      <c r="AM162" s="47" t="s">
        <v>144</v>
      </c>
      <c r="AN162" s="47" t="s">
        <v>111</v>
      </c>
      <c r="AO162" s="47" t="s">
        <v>111</v>
      </c>
    </row>
    <row r="163" spans="1:41" x14ac:dyDescent="0.2">
      <c r="A163" s="45" t="s">
        <v>414</v>
      </c>
      <c r="B163" s="46" t="s">
        <v>415</v>
      </c>
      <c r="C163" s="47" t="s">
        <v>111</v>
      </c>
      <c r="D163" s="47" t="s">
        <v>111</v>
      </c>
      <c r="E163" s="47" t="s">
        <v>144</v>
      </c>
      <c r="F163" s="47" t="s">
        <v>111</v>
      </c>
      <c r="G163" s="47" t="s">
        <v>111</v>
      </c>
      <c r="H163" s="47" t="s">
        <v>144</v>
      </c>
      <c r="I163" s="47" t="s">
        <v>144</v>
      </c>
      <c r="J163" s="47" t="s">
        <v>111</v>
      </c>
      <c r="K163" s="47" t="s">
        <v>111</v>
      </c>
      <c r="L163" s="47" t="s">
        <v>111</v>
      </c>
      <c r="M163" s="47" t="s">
        <v>111</v>
      </c>
      <c r="N163" s="47" t="s">
        <v>111</v>
      </c>
      <c r="O163" s="47" t="s">
        <v>111</v>
      </c>
      <c r="P163" s="47" t="s">
        <v>111</v>
      </c>
      <c r="Q163" s="47" t="s">
        <v>144</v>
      </c>
      <c r="R163" s="47" t="s">
        <v>144</v>
      </c>
      <c r="S163" s="47" t="s">
        <v>144</v>
      </c>
      <c r="T163" s="47" t="s">
        <v>111</v>
      </c>
      <c r="U163" s="47" t="s">
        <v>111</v>
      </c>
      <c r="V163" s="47" t="s">
        <v>111</v>
      </c>
      <c r="W163" s="47" t="s">
        <v>111</v>
      </c>
      <c r="X163" s="47" t="s">
        <v>111</v>
      </c>
      <c r="Y163" s="47" t="s">
        <v>144</v>
      </c>
      <c r="Z163" s="47" t="s">
        <v>144</v>
      </c>
      <c r="AA163" s="47" t="s">
        <v>111</v>
      </c>
      <c r="AB163" s="47" t="s">
        <v>111</v>
      </c>
      <c r="AC163" s="47" t="s">
        <v>144</v>
      </c>
      <c r="AD163" s="47" t="s">
        <v>144</v>
      </c>
      <c r="AE163" s="47" t="s">
        <v>111</v>
      </c>
      <c r="AF163" s="47" t="s">
        <v>144</v>
      </c>
      <c r="AG163" s="47" t="s">
        <v>111</v>
      </c>
      <c r="AH163" s="47" t="s">
        <v>111</v>
      </c>
      <c r="AI163" s="47" t="s">
        <v>111</v>
      </c>
      <c r="AJ163" s="47" t="s">
        <v>144</v>
      </c>
      <c r="AK163" s="47" t="s">
        <v>144</v>
      </c>
      <c r="AL163" s="47" t="s">
        <v>111</v>
      </c>
      <c r="AM163" s="47" t="s">
        <v>144</v>
      </c>
      <c r="AN163" s="47" t="s">
        <v>111</v>
      </c>
      <c r="AO163" s="47" t="s">
        <v>111</v>
      </c>
    </row>
    <row r="164" spans="1:41" x14ac:dyDescent="0.2">
      <c r="A164" s="45" t="s">
        <v>416</v>
      </c>
      <c r="B164" s="46" t="s">
        <v>417</v>
      </c>
      <c r="C164" s="47" t="s">
        <v>111</v>
      </c>
      <c r="D164" s="47" t="s">
        <v>111</v>
      </c>
      <c r="E164" s="47" t="s">
        <v>111</v>
      </c>
      <c r="F164" s="47" t="s">
        <v>111</v>
      </c>
      <c r="G164" s="47" t="s">
        <v>111</v>
      </c>
      <c r="H164" s="47" t="s">
        <v>111</v>
      </c>
      <c r="I164" s="47" t="s">
        <v>111</v>
      </c>
      <c r="J164" s="47" t="s">
        <v>111</v>
      </c>
      <c r="K164" s="47" t="s">
        <v>111</v>
      </c>
      <c r="L164" s="47" t="s">
        <v>111</v>
      </c>
      <c r="M164" s="47" t="s">
        <v>111</v>
      </c>
      <c r="N164" s="47">
        <v>1581.7307692307691</v>
      </c>
      <c r="O164" s="47" t="s">
        <v>111</v>
      </c>
      <c r="P164" s="47" t="s">
        <v>111</v>
      </c>
      <c r="Q164" s="47" t="s">
        <v>111</v>
      </c>
      <c r="R164" s="47" t="s">
        <v>111</v>
      </c>
      <c r="S164" s="47" t="s">
        <v>111</v>
      </c>
      <c r="T164" s="47" t="s">
        <v>111</v>
      </c>
      <c r="U164" s="47" t="s">
        <v>111</v>
      </c>
      <c r="V164" s="47">
        <v>1581.7307692307691</v>
      </c>
      <c r="W164" s="47" t="s">
        <v>111</v>
      </c>
      <c r="X164" s="47" t="s">
        <v>111</v>
      </c>
      <c r="Y164" s="47" t="s">
        <v>111</v>
      </c>
      <c r="Z164" s="47" t="s">
        <v>111</v>
      </c>
      <c r="AA164" s="47" t="s">
        <v>111</v>
      </c>
      <c r="AB164" s="47" t="s">
        <v>111</v>
      </c>
      <c r="AC164" s="47" t="s">
        <v>111</v>
      </c>
      <c r="AD164" s="47" t="s">
        <v>111</v>
      </c>
      <c r="AE164" s="47" t="s">
        <v>111</v>
      </c>
      <c r="AF164" s="47" t="s">
        <v>111</v>
      </c>
      <c r="AG164" s="47" t="s">
        <v>111</v>
      </c>
      <c r="AH164" s="47" t="s">
        <v>111</v>
      </c>
      <c r="AI164" s="47" t="s">
        <v>111</v>
      </c>
      <c r="AJ164" s="47" t="s">
        <v>111</v>
      </c>
      <c r="AK164" s="47" t="s">
        <v>111</v>
      </c>
      <c r="AL164" s="47" t="s">
        <v>111</v>
      </c>
      <c r="AM164" s="47" t="s">
        <v>111</v>
      </c>
      <c r="AN164" s="47" t="s">
        <v>111</v>
      </c>
      <c r="AO164" s="47" t="s">
        <v>111</v>
      </c>
    </row>
    <row r="165" spans="1:41" x14ac:dyDescent="0.2">
      <c r="A165" s="45" t="s">
        <v>418</v>
      </c>
      <c r="B165" s="46" t="s">
        <v>419</v>
      </c>
      <c r="C165" s="47" t="s">
        <v>111</v>
      </c>
      <c r="D165" s="47" t="s">
        <v>111</v>
      </c>
      <c r="E165" s="47" t="s">
        <v>111</v>
      </c>
      <c r="F165" s="47" t="s">
        <v>111</v>
      </c>
      <c r="G165" s="47" t="s">
        <v>111</v>
      </c>
      <c r="H165" s="47" t="s">
        <v>111</v>
      </c>
      <c r="I165" s="47" t="s">
        <v>111</v>
      </c>
      <c r="J165" s="47" t="s">
        <v>111</v>
      </c>
      <c r="K165" s="47" t="s">
        <v>111</v>
      </c>
      <c r="L165" s="47" t="s">
        <v>111</v>
      </c>
      <c r="M165" s="47" t="s">
        <v>111</v>
      </c>
      <c r="N165" s="47" t="s">
        <v>111</v>
      </c>
      <c r="O165" s="47" t="s">
        <v>111</v>
      </c>
      <c r="P165" s="47" t="s">
        <v>111</v>
      </c>
      <c r="Q165" s="47" t="s">
        <v>111</v>
      </c>
      <c r="R165" s="47" t="s">
        <v>111</v>
      </c>
      <c r="S165" s="47" t="s">
        <v>111</v>
      </c>
      <c r="T165" s="47" t="s">
        <v>111</v>
      </c>
      <c r="U165" s="47" t="s">
        <v>111</v>
      </c>
      <c r="V165" s="47" t="s">
        <v>111</v>
      </c>
      <c r="W165" s="47" t="s">
        <v>111</v>
      </c>
      <c r="X165" s="47" t="s">
        <v>111</v>
      </c>
      <c r="Y165" s="47" t="s">
        <v>111</v>
      </c>
      <c r="Z165" s="47" t="s">
        <v>111</v>
      </c>
      <c r="AA165" s="47" t="s">
        <v>111</v>
      </c>
      <c r="AB165" s="47" t="s">
        <v>111</v>
      </c>
      <c r="AC165" s="47" t="s">
        <v>111</v>
      </c>
      <c r="AD165" s="47" t="s">
        <v>111</v>
      </c>
      <c r="AE165" s="47" t="s">
        <v>111</v>
      </c>
      <c r="AF165" s="47" t="s">
        <v>111</v>
      </c>
      <c r="AG165" s="47" t="s">
        <v>111</v>
      </c>
      <c r="AH165" s="47" t="s">
        <v>111</v>
      </c>
      <c r="AI165" s="47" t="s">
        <v>111</v>
      </c>
      <c r="AJ165" s="47" t="s">
        <v>111</v>
      </c>
      <c r="AK165" s="47" t="s">
        <v>111</v>
      </c>
      <c r="AL165" s="47" t="s">
        <v>111</v>
      </c>
      <c r="AM165" s="47" t="s">
        <v>111</v>
      </c>
      <c r="AN165" s="47" t="s">
        <v>111</v>
      </c>
      <c r="AO165" s="47" t="s">
        <v>111</v>
      </c>
    </row>
    <row r="167" spans="1:41" x14ac:dyDescent="0.2">
      <c r="A167" s="49"/>
      <c r="B167" s="50" t="s">
        <v>420</v>
      </c>
    </row>
    <row r="168" spans="1:41" x14ac:dyDescent="0.2">
      <c r="A168" s="51"/>
      <c r="B168" s="50" t="s">
        <v>421</v>
      </c>
    </row>
    <row r="169" spans="1:41" x14ac:dyDescent="0.2">
      <c r="A169" s="52"/>
      <c r="B169" s="50" t="s">
        <v>422</v>
      </c>
    </row>
  </sheetData>
  <conditionalFormatting sqref="C10:AO165">
    <cfRule type="containsText" dxfId="15" priority="1" operator="containsText" text="s">
      <formula>NOT(ISERROR(SEARCH("s",C10)))</formula>
    </cfRule>
    <cfRule type="containsText" dxfId="14" priority="2" operator="containsText" text="na">
      <formula>NOT(ISERROR(SEARCH("na",C10)))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2C304-37E4-422F-B74F-82DBC9D4A051}">
  <dimension ref="A1:E35"/>
  <sheetViews>
    <sheetView workbookViewId="0">
      <selection activeCell="A3" sqref="A3:A4"/>
    </sheetView>
  </sheetViews>
  <sheetFormatPr defaultRowHeight="15" outlineLevelCol="1" x14ac:dyDescent="0.25"/>
  <cols>
    <col min="1" max="1" width="64.42578125" style="1" bestFit="1" customWidth="1"/>
    <col min="2" max="3" width="7.42578125" style="1" customWidth="1"/>
    <col min="4" max="4" width="5.28515625" style="12" customWidth="1" outlineLevel="1"/>
    <col min="5" max="5" width="11" style="28" customWidth="1"/>
  </cols>
  <sheetData>
    <row r="1" spans="1:5" x14ac:dyDescent="0.25">
      <c r="D1" s="1"/>
    </row>
    <row r="2" spans="1:5" ht="15.75" thickBot="1" x14ac:dyDescent="0.3"/>
    <row r="3" spans="1:5" ht="25.5" x14ac:dyDescent="0.25">
      <c r="A3" s="65" t="s">
        <v>485</v>
      </c>
      <c r="B3" s="13" t="s">
        <v>30</v>
      </c>
      <c r="C3" s="13" t="s">
        <v>31</v>
      </c>
      <c r="D3" s="14" t="s">
        <v>32</v>
      </c>
      <c r="E3" s="29" t="s">
        <v>63</v>
      </c>
    </row>
    <row r="4" spans="1:5" ht="15.75" thickBot="1" x14ac:dyDescent="0.3">
      <c r="A4" s="66"/>
      <c r="B4" s="15"/>
      <c r="C4" s="15"/>
      <c r="D4" s="16" t="s">
        <v>33</v>
      </c>
      <c r="E4" s="30" t="s">
        <v>64</v>
      </c>
    </row>
    <row r="5" spans="1:5" ht="15.75" thickBot="1" x14ac:dyDescent="0.3">
      <c r="A5" s="4"/>
      <c r="B5" s="17"/>
      <c r="C5" s="17"/>
      <c r="D5" s="18"/>
      <c r="E5" s="31"/>
    </row>
    <row r="6" spans="1:5" ht="15.75" thickTop="1" x14ac:dyDescent="0.25">
      <c r="A6" s="5" t="s">
        <v>486</v>
      </c>
      <c r="B6" s="69" t="s">
        <v>503</v>
      </c>
      <c r="C6" s="69" t="s">
        <v>40</v>
      </c>
      <c r="D6" s="20">
        <v>225</v>
      </c>
      <c r="E6" s="32">
        <v>92390</v>
      </c>
    </row>
    <row r="7" spans="1:5" x14ac:dyDescent="0.25">
      <c r="A7" s="6" t="s">
        <v>487</v>
      </c>
      <c r="B7" s="70" t="s">
        <v>503</v>
      </c>
      <c r="C7" s="70" t="s">
        <v>41</v>
      </c>
      <c r="D7" s="22">
        <v>225</v>
      </c>
      <c r="E7" s="33">
        <v>96990</v>
      </c>
    </row>
    <row r="8" spans="1:5" ht="15.75" thickBot="1" x14ac:dyDescent="0.3">
      <c r="A8" s="9" t="s">
        <v>488</v>
      </c>
      <c r="B8" s="71" t="s">
        <v>503</v>
      </c>
      <c r="C8" s="71" t="s">
        <v>42</v>
      </c>
      <c r="D8" s="24">
        <v>225</v>
      </c>
      <c r="E8" s="34">
        <v>103990</v>
      </c>
    </row>
    <row r="9" spans="1:5" ht="15.75" thickTop="1" x14ac:dyDescent="0.25">
      <c r="A9" s="5" t="s">
        <v>489</v>
      </c>
      <c r="B9" s="69" t="s">
        <v>503</v>
      </c>
      <c r="C9" s="69" t="s">
        <v>48</v>
      </c>
      <c r="D9" s="20">
        <v>226</v>
      </c>
      <c r="E9" s="32">
        <v>97090</v>
      </c>
    </row>
    <row r="10" spans="1:5" x14ac:dyDescent="0.25">
      <c r="A10" s="6" t="s">
        <v>490</v>
      </c>
      <c r="B10" s="70" t="s">
        <v>503</v>
      </c>
      <c r="C10" s="70" t="s">
        <v>49</v>
      </c>
      <c r="D10" s="22">
        <v>226</v>
      </c>
      <c r="E10" s="33">
        <v>101690</v>
      </c>
    </row>
    <row r="11" spans="1:5" x14ac:dyDescent="0.25">
      <c r="A11" s="6" t="s">
        <v>491</v>
      </c>
      <c r="B11" s="70" t="s">
        <v>503</v>
      </c>
      <c r="C11" s="70" t="s">
        <v>50</v>
      </c>
      <c r="D11" s="22">
        <v>226</v>
      </c>
      <c r="E11" s="33">
        <v>108590</v>
      </c>
    </row>
    <row r="12" spans="1:5" ht="15.75" thickBot="1" x14ac:dyDescent="0.3">
      <c r="A12" s="9" t="s">
        <v>492</v>
      </c>
      <c r="B12" s="71" t="s">
        <v>503</v>
      </c>
      <c r="C12" s="71" t="s">
        <v>51</v>
      </c>
      <c r="D12" s="24">
        <v>226</v>
      </c>
      <c r="E12" s="34">
        <v>125690</v>
      </c>
    </row>
    <row r="13" spans="1:5" ht="16.5" thickTop="1" thickBot="1" x14ac:dyDescent="0.3">
      <c r="A13" s="67"/>
      <c r="B13" s="72"/>
      <c r="C13" s="72"/>
      <c r="D13" s="73"/>
      <c r="E13" s="73"/>
    </row>
    <row r="14" spans="1:5" ht="15.75" thickTop="1" x14ac:dyDescent="0.25">
      <c r="A14" s="5" t="s">
        <v>493</v>
      </c>
      <c r="B14" s="69" t="s">
        <v>504</v>
      </c>
      <c r="C14" s="69" t="s">
        <v>47</v>
      </c>
      <c r="D14" s="20">
        <v>246</v>
      </c>
      <c r="E14" s="32">
        <v>87890</v>
      </c>
    </row>
    <row r="15" spans="1:5" x14ac:dyDescent="0.25">
      <c r="A15" s="6" t="s">
        <v>494</v>
      </c>
      <c r="B15" s="70" t="s">
        <v>504</v>
      </c>
      <c r="C15" s="70" t="s">
        <v>48</v>
      </c>
      <c r="D15" s="22">
        <v>246</v>
      </c>
      <c r="E15" s="33">
        <v>91690</v>
      </c>
    </row>
    <row r="16" spans="1:5" x14ac:dyDescent="0.25">
      <c r="A16" s="6" t="s">
        <v>495</v>
      </c>
      <c r="B16" s="70" t="s">
        <v>504</v>
      </c>
      <c r="C16" s="70" t="s">
        <v>49</v>
      </c>
      <c r="D16" s="22">
        <v>246</v>
      </c>
      <c r="E16" s="33">
        <v>96390</v>
      </c>
    </row>
    <row r="17" spans="1:5" ht="15.75" thickBot="1" x14ac:dyDescent="0.3">
      <c r="A17" s="9" t="s">
        <v>496</v>
      </c>
      <c r="B17" s="71" t="s">
        <v>504</v>
      </c>
      <c r="C17" s="71" t="s">
        <v>50</v>
      </c>
      <c r="D17" s="24">
        <v>246</v>
      </c>
      <c r="E17" s="34">
        <v>103190</v>
      </c>
    </row>
    <row r="18" spans="1:5" ht="15.75" thickTop="1" x14ac:dyDescent="0.25">
      <c r="A18" s="5" t="s">
        <v>497</v>
      </c>
      <c r="B18" s="69" t="s">
        <v>504</v>
      </c>
      <c r="C18" s="69" t="s">
        <v>55</v>
      </c>
      <c r="D18" s="20">
        <v>246</v>
      </c>
      <c r="E18" s="32">
        <v>100390</v>
      </c>
    </row>
    <row r="19" spans="1:5" x14ac:dyDescent="0.25">
      <c r="A19" s="6" t="s">
        <v>498</v>
      </c>
      <c r="B19" s="70" t="s">
        <v>504</v>
      </c>
      <c r="C19" s="70" t="s">
        <v>56</v>
      </c>
      <c r="D19" s="22">
        <v>246</v>
      </c>
      <c r="E19" s="33">
        <v>104990</v>
      </c>
    </row>
    <row r="20" spans="1:5" x14ac:dyDescent="0.25">
      <c r="A20" s="6" t="s">
        <v>499</v>
      </c>
      <c r="B20" s="70" t="s">
        <v>504</v>
      </c>
      <c r="C20" s="70" t="s">
        <v>57</v>
      </c>
      <c r="D20" s="22">
        <v>246</v>
      </c>
      <c r="E20" s="33">
        <v>111890</v>
      </c>
    </row>
    <row r="21" spans="1:5" ht="15.75" thickBot="1" x14ac:dyDescent="0.3">
      <c r="A21" s="9" t="s">
        <v>500</v>
      </c>
      <c r="B21" s="71" t="s">
        <v>504</v>
      </c>
      <c r="C21" s="71" t="s">
        <v>59</v>
      </c>
      <c r="D21" s="24">
        <v>246</v>
      </c>
      <c r="E21" s="34">
        <v>129290</v>
      </c>
    </row>
    <row r="22" spans="1:5" ht="16.5" thickTop="1" thickBot="1" x14ac:dyDescent="0.3">
      <c r="A22" s="68" t="s">
        <v>501</v>
      </c>
      <c r="B22" s="74" t="s">
        <v>504</v>
      </c>
      <c r="C22" s="74" t="s">
        <v>505</v>
      </c>
      <c r="D22" s="75">
        <v>246</v>
      </c>
      <c r="E22" s="76">
        <v>107090</v>
      </c>
    </row>
    <row r="23" spans="1:5" ht="16.5" thickTop="1" thickBot="1" x14ac:dyDescent="0.3">
      <c r="A23" s="68" t="s">
        <v>502</v>
      </c>
      <c r="B23" s="74" t="s">
        <v>506</v>
      </c>
      <c r="C23" s="74" t="s">
        <v>507</v>
      </c>
      <c r="D23" s="75">
        <v>319</v>
      </c>
      <c r="E23" s="76">
        <v>150290</v>
      </c>
    </row>
    <row r="24" spans="1:5" ht="15.75" thickTop="1" x14ac:dyDescent="0.25">
      <c r="A24" s="11"/>
      <c r="B24" s="11"/>
      <c r="C24" s="11"/>
      <c r="D24" s="27"/>
      <c r="E24" s="36"/>
    </row>
    <row r="25" spans="1:5" x14ac:dyDescent="0.25">
      <c r="E25" s="36"/>
    </row>
    <row r="26" spans="1:5" x14ac:dyDescent="0.25">
      <c r="E26" s="36"/>
    </row>
    <row r="27" spans="1:5" x14ac:dyDescent="0.25">
      <c r="E27" s="36"/>
    </row>
    <row r="28" spans="1:5" x14ac:dyDescent="0.25">
      <c r="E28" s="36"/>
    </row>
    <row r="29" spans="1:5" x14ac:dyDescent="0.25">
      <c r="E29" s="36"/>
    </row>
    <row r="30" spans="1:5" x14ac:dyDescent="0.25">
      <c r="E30" s="36"/>
    </row>
    <row r="31" spans="1:5" x14ac:dyDescent="0.25">
      <c r="E31" s="36"/>
    </row>
    <row r="32" spans="1:5" x14ac:dyDescent="0.25">
      <c r="E32" s="36"/>
    </row>
    <row r="33" spans="5:5" x14ac:dyDescent="0.25">
      <c r="E33" s="36"/>
    </row>
    <row r="34" spans="5:5" x14ac:dyDescent="0.25">
      <c r="E34" s="36"/>
    </row>
    <row r="35" spans="5:5" x14ac:dyDescent="0.25">
      <c r="E35" s="36"/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DEDAE-2316-4D7A-9A9A-48742818779D}">
  <dimension ref="A1:S169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5" sqref="J15"/>
    </sheetView>
  </sheetViews>
  <sheetFormatPr defaultRowHeight="12.75" x14ac:dyDescent="0.2"/>
  <cols>
    <col min="1" max="1" width="9.140625" style="48"/>
    <col min="2" max="2" width="45.7109375" style="48" customWidth="1"/>
    <col min="3" max="19" width="9.5703125" style="48" bestFit="1" customWidth="1"/>
    <col min="20" max="257" width="9.140625" style="48"/>
    <col min="258" max="258" width="45.7109375" style="48" customWidth="1"/>
    <col min="259" max="275" width="9.5703125" style="48" bestFit="1" customWidth="1"/>
    <col min="276" max="513" width="9.140625" style="48"/>
    <col min="514" max="514" width="45.7109375" style="48" customWidth="1"/>
    <col min="515" max="531" width="9.5703125" style="48" bestFit="1" customWidth="1"/>
    <col min="532" max="769" width="9.140625" style="48"/>
    <col min="770" max="770" width="45.7109375" style="48" customWidth="1"/>
    <col min="771" max="787" width="9.5703125" style="48" bestFit="1" customWidth="1"/>
    <col min="788" max="1025" width="9.140625" style="48"/>
    <col min="1026" max="1026" width="45.7109375" style="48" customWidth="1"/>
    <col min="1027" max="1043" width="9.5703125" style="48" bestFit="1" customWidth="1"/>
    <col min="1044" max="1281" width="9.140625" style="48"/>
    <col min="1282" max="1282" width="45.7109375" style="48" customWidth="1"/>
    <col min="1283" max="1299" width="9.5703125" style="48" bestFit="1" customWidth="1"/>
    <col min="1300" max="1537" width="9.140625" style="48"/>
    <col min="1538" max="1538" width="45.7109375" style="48" customWidth="1"/>
    <col min="1539" max="1555" width="9.5703125" style="48" bestFit="1" customWidth="1"/>
    <col min="1556" max="1793" width="9.140625" style="48"/>
    <col min="1794" max="1794" width="45.7109375" style="48" customWidth="1"/>
    <col min="1795" max="1811" width="9.5703125" style="48" bestFit="1" customWidth="1"/>
    <col min="1812" max="2049" width="9.140625" style="48"/>
    <col min="2050" max="2050" width="45.7109375" style="48" customWidth="1"/>
    <col min="2051" max="2067" width="9.5703125" style="48" bestFit="1" customWidth="1"/>
    <col min="2068" max="2305" width="9.140625" style="48"/>
    <col min="2306" max="2306" width="45.7109375" style="48" customWidth="1"/>
    <col min="2307" max="2323" width="9.5703125" style="48" bestFit="1" customWidth="1"/>
    <col min="2324" max="2561" width="9.140625" style="48"/>
    <col min="2562" max="2562" width="45.7109375" style="48" customWidth="1"/>
    <col min="2563" max="2579" width="9.5703125" style="48" bestFit="1" customWidth="1"/>
    <col min="2580" max="2817" width="9.140625" style="48"/>
    <col min="2818" max="2818" width="45.7109375" style="48" customWidth="1"/>
    <col min="2819" max="2835" width="9.5703125" style="48" bestFit="1" customWidth="1"/>
    <col min="2836" max="3073" width="9.140625" style="48"/>
    <col min="3074" max="3074" width="45.7109375" style="48" customWidth="1"/>
    <col min="3075" max="3091" width="9.5703125" style="48" bestFit="1" customWidth="1"/>
    <col min="3092" max="3329" width="9.140625" style="48"/>
    <col min="3330" max="3330" width="45.7109375" style="48" customWidth="1"/>
    <col min="3331" max="3347" width="9.5703125" style="48" bestFit="1" customWidth="1"/>
    <col min="3348" max="3585" width="9.140625" style="48"/>
    <col min="3586" max="3586" width="45.7109375" style="48" customWidth="1"/>
    <col min="3587" max="3603" width="9.5703125" style="48" bestFit="1" customWidth="1"/>
    <col min="3604" max="3841" width="9.140625" style="48"/>
    <col min="3842" max="3842" width="45.7109375" style="48" customWidth="1"/>
    <col min="3843" max="3859" width="9.5703125" style="48" bestFit="1" customWidth="1"/>
    <col min="3860" max="4097" width="9.140625" style="48"/>
    <col min="4098" max="4098" width="45.7109375" style="48" customWidth="1"/>
    <col min="4099" max="4115" width="9.5703125" style="48" bestFit="1" customWidth="1"/>
    <col min="4116" max="4353" width="9.140625" style="48"/>
    <col min="4354" max="4354" width="45.7109375" style="48" customWidth="1"/>
    <col min="4355" max="4371" width="9.5703125" style="48" bestFit="1" customWidth="1"/>
    <col min="4372" max="4609" width="9.140625" style="48"/>
    <col min="4610" max="4610" width="45.7109375" style="48" customWidth="1"/>
    <col min="4611" max="4627" width="9.5703125" style="48" bestFit="1" customWidth="1"/>
    <col min="4628" max="4865" width="9.140625" style="48"/>
    <col min="4866" max="4866" width="45.7109375" style="48" customWidth="1"/>
    <col min="4867" max="4883" width="9.5703125" style="48" bestFit="1" customWidth="1"/>
    <col min="4884" max="5121" width="9.140625" style="48"/>
    <col min="5122" max="5122" width="45.7109375" style="48" customWidth="1"/>
    <col min="5123" max="5139" width="9.5703125" style="48" bestFit="1" customWidth="1"/>
    <col min="5140" max="5377" width="9.140625" style="48"/>
    <col min="5378" max="5378" width="45.7109375" style="48" customWidth="1"/>
    <col min="5379" max="5395" width="9.5703125" style="48" bestFit="1" customWidth="1"/>
    <col min="5396" max="5633" width="9.140625" style="48"/>
    <col min="5634" max="5634" width="45.7109375" style="48" customWidth="1"/>
    <col min="5635" max="5651" width="9.5703125" style="48" bestFit="1" customWidth="1"/>
    <col min="5652" max="5889" width="9.140625" style="48"/>
    <col min="5890" max="5890" width="45.7109375" style="48" customWidth="1"/>
    <col min="5891" max="5907" width="9.5703125" style="48" bestFit="1" customWidth="1"/>
    <col min="5908" max="6145" width="9.140625" style="48"/>
    <col min="6146" max="6146" width="45.7109375" style="48" customWidth="1"/>
    <col min="6147" max="6163" width="9.5703125" style="48" bestFit="1" customWidth="1"/>
    <col min="6164" max="6401" width="9.140625" style="48"/>
    <col min="6402" max="6402" width="45.7109375" style="48" customWidth="1"/>
    <col min="6403" max="6419" width="9.5703125" style="48" bestFit="1" customWidth="1"/>
    <col min="6420" max="6657" width="9.140625" style="48"/>
    <col min="6658" max="6658" width="45.7109375" style="48" customWidth="1"/>
    <col min="6659" max="6675" width="9.5703125" style="48" bestFit="1" customWidth="1"/>
    <col min="6676" max="6913" width="9.140625" style="48"/>
    <col min="6914" max="6914" width="45.7109375" style="48" customWidth="1"/>
    <col min="6915" max="6931" width="9.5703125" style="48" bestFit="1" customWidth="1"/>
    <col min="6932" max="7169" width="9.140625" style="48"/>
    <col min="7170" max="7170" width="45.7109375" style="48" customWidth="1"/>
    <col min="7171" max="7187" width="9.5703125" style="48" bestFit="1" customWidth="1"/>
    <col min="7188" max="7425" width="9.140625" style="48"/>
    <col min="7426" max="7426" width="45.7109375" style="48" customWidth="1"/>
    <col min="7427" max="7443" width="9.5703125" style="48" bestFit="1" customWidth="1"/>
    <col min="7444" max="7681" width="9.140625" style="48"/>
    <col min="7682" max="7682" width="45.7109375" style="48" customWidth="1"/>
    <col min="7683" max="7699" width="9.5703125" style="48" bestFit="1" customWidth="1"/>
    <col min="7700" max="7937" width="9.140625" style="48"/>
    <col min="7938" max="7938" width="45.7109375" style="48" customWidth="1"/>
    <col min="7939" max="7955" width="9.5703125" style="48" bestFit="1" customWidth="1"/>
    <col min="7956" max="8193" width="9.140625" style="48"/>
    <col min="8194" max="8194" width="45.7109375" style="48" customWidth="1"/>
    <col min="8195" max="8211" width="9.5703125" style="48" bestFit="1" customWidth="1"/>
    <col min="8212" max="8449" width="9.140625" style="48"/>
    <col min="8450" max="8450" width="45.7109375" style="48" customWidth="1"/>
    <col min="8451" max="8467" width="9.5703125" style="48" bestFit="1" customWidth="1"/>
    <col min="8468" max="8705" width="9.140625" style="48"/>
    <col min="8706" max="8706" width="45.7109375" style="48" customWidth="1"/>
    <col min="8707" max="8723" width="9.5703125" style="48" bestFit="1" customWidth="1"/>
    <col min="8724" max="8961" width="9.140625" style="48"/>
    <col min="8962" max="8962" width="45.7109375" style="48" customWidth="1"/>
    <col min="8963" max="8979" width="9.5703125" style="48" bestFit="1" customWidth="1"/>
    <col min="8980" max="9217" width="9.140625" style="48"/>
    <col min="9218" max="9218" width="45.7109375" style="48" customWidth="1"/>
    <col min="9219" max="9235" width="9.5703125" style="48" bestFit="1" customWidth="1"/>
    <col min="9236" max="9473" width="9.140625" style="48"/>
    <col min="9474" max="9474" width="45.7109375" style="48" customWidth="1"/>
    <col min="9475" max="9491" width="9.5703125" style="48" bestFit="1" customWidth="1"/>
    <col min="9492" max="9729" width="9.140625" style="48"/>
    <col min="9730" max="9730" width="45.7109375" style="48" customWidth="1"/>
    <col min="9731" max="9747" width="9.5703125" style="48" bestFit="1" customWidth="1"/>
    <col min="9748" max="9985" width="9.140625" style="48"/>
    <col min="9986" max="9986" width="45.7109375" style="48" customWidth="1"/>
    <col min="9987" max="10003" width="9.5703125" style="48" bestFit="1" customWidth="1"/>
    <col min="10004" max="10241" width="9.140625" style="48"/>
    <col min="10242" max="10242" width="45.7109375" style="48" customWidth="1"/>
    <col min="10243" max="10259" width="9.5703125" style="48" bestFit="1" customWidth="1"/>
    <col min="10260" max="10497" width="9.140625" style="48"/>
    <col min="10498" max="10498" width="45.7109375" style="48" customWidth="1"/>
    <col min="10499" max="10515" width="9.5703125" style="48" bestFit="1" customWidth="1"/>
    <col min="10516" max="10753" width="9.140625" style="48"/>
    <col min="10754" max="10754" width="45.7109375" style="48" customWidth="1"/>
    <col min="10755" max="10771" width="9.5703125" style="48" bestFit="1" customWidth="1"/>
    <col min="10772" max="11009" width="9.140625" style="48"/>
    <col min="11010" max="11010" width="45.7109375" style="48" customWidth="1"/>
    <col min="11011" max="11027" width="9.5703125" style="48" bestFit="1" customWidth="1"/>
    <col min="11028" max="11265" width="9.140625" style="48"/>
    <col min="11266" max="11266" width="45.7109375" style="48" customWidth="1"/>
    <col min="11267" max="11283" width="9.5703125" style="48" bestFit="1" customWidth="1"/>
    <col min="11284" max="11521" width="9.140625" style="48"/>
    <col min="11522" max="11522" width="45.7109375" style="48" customWidth="1"/>
    <col min="11523" max="11539" width="9.5703125" style="48" bestFit="1" customWidth="1"/>
    <col min="11540" max="11777" width="9.140625" style="48"/>
    <col min="11778" max="11778" width="45.7109375" style="48" customWidth="1"/>
    <col min="11779" max="11795" width="9.5703125" style="48" bestFit="1" customWidth="1"/>
    <col min="11796" max="12033" width="9.140625" style="48"/>
    <col min="12034" max="12034" width="45.7109375" style="48" customWidth="1"/>
    <col min="12035" max="12051" width="9.5703125" style="48" bestFit="1" customWidth="1"/>
    <col min="12052" max="12289" width="9.140625" style="48"/>
    <col min="12290" max="12290" width="45.7109375" style="48" customWidth="1"/>
    <col min="12291" max="12307" width="9.5703125" style="48" bestFit="1" customWidth="1"/>
    <col min="12308" max="12545" width="9.140625" style="48"/>
    <col min="12546" max="12546" width="45.7109375" style="48" customWidth="1"/>
    <col min="12547" max="12563" width="9.5703125" style="48" bestFit="1" customWidth="1"/>
    <col min="12564" max="12801" width="9.140625" style="48"/>
    <col min="12802" max="12802" width="45.7109375" style="48" customWidth="1"/>
    <col min="12803" max="12819" width="9.5703125" style="48" bestFit="1" customWidth="1"/>
    <col min="12820" max="13057" width="9.140625" style="48"/>
    <col min="13058" max="13058" width="45.7109375" style="48" customWidth="1"/>
    <col min="13059" max="13075" width="9.5703125" style="48" bestFit="1" customWidth="1"/>
    <col min="13076" max="13313" width="9.140625" style="48"/>
    <col min="13314" max="13314" width="45.7109375" style="48" customWidth="1"/>
    <col min="13315" max="13331" width="9.5703125" style="48" bestFit="1" customWidth="1"/>
    <col min="13332" max="13569" width="9.140625" style="48"/>
    <col min="13570" max="13570" width="45.7109375" style="48" customWidth="1"/>
    <col min="13571" max="13587" width="9.5703125" style="48" bestFit="1" customWidth="1"/>
    <col min="13588" max="13825" width="9.140625" style="48"/>
    <col min="13826" max="13826" width="45.7109375" style="48" customWidth="1"/>
    <col min="13827" max="13843" width="9.5703125" style="48" bestFit="1" customWidth="1"/>
    <col min="13844" max="14081" width="9.140625" style="48"/>
    <col min="14082" max="14082" width="45.7109375" style="48" customWidth="1"/>
    <col min="14083" max="14099" width="9.5703125" style="48" bestFit="1" customWidth="1"/>
    <col min="14100" max="14337" width="9.140625" style="48"/>
    <col min="14338" max="14338" width="45.7109375" style="48" customWidth="1"/>
    <col min="14339" max="14355" width="9.5703125" style="48" bestFit="1" customWidth="1"/>
    <col min="14356" max="14593" width="9.140625" style="48"/>
    <col min="14594" max="14594" width="45.7109375" style="48" customWidth="1"/>
    <col min="14595" max="14611" width="9.5703125" style="48" bestFit="1" customWidth="1"/>
    <col min="14612" max="14849" width="9.140625" style="48"/>
    <col min="14850" max="14850" width="45.7109375" style="48" customWidth="1"/>
    <col min="14851" max="14867" width="9.5703125" style="48" bestFit="1" customWidth="1"/>
    <col min="14868" max="15105" width="9.140625" style="48"/>
    <col min="15106" max="15106" width="45.7109375" style="48" customWidth="1"/>
    <col min="15107" max="15123" width="9.5703125" style="48" bestFit="1" customWidth="1"/>
    <col min="15124" max="15361" width="9.140625" style="48"/>
    <col min="15362" max="15362" width="45.7109375" style="48" customWidth="1"/>
    <col min="15363" max="15379" width="9.5703125" style="48" bestFit="1" customWidth="1"/>
    <col min="15380" max="15617" width="9.140625" style="48"/>
    <col min="15618" max="15618" width="45.7109375" style="48" customWidth="1"/>
    <col min="15619" max="15635" width="9.5703125" style="48" bestFit="1" customWidth="1"/>
    <col min="15636" max="15873" width="9.140625" style="48"/>
    <col min="15874" max="15874" width="45.7109375" style="48" customWidth="1"/>
    <col min="15875" max="15891" width="9.5703125" style="48" bestFit="1" customWidth="1"/>
    <col min="15892" max="16129" width="9.140625" style="48"/>
    <col min="16130" max="16130" width="45.7109375" style="48" customWidth="1"/>
    <col min="16131" max="16147" width="9.5703125" style="48" bestFit="1" customWidth="1"/>
    <col min="16148" max="16384" width="9.140625" style="48"/>
  </cols>
  <sheetData>
    <row r="1" spans="1:19" s="40" customFormat="1" x14ac:dyDescent="0.2">
      <c r="A1" s="37"/>
      <c r="B1" s="38" t="s">
        <v>65</v>
      </c>
      <c r="C1" s="62">
        <v>5000797770</v>
      </c>
      <c r="D1" s="62">
        <v>5000797773</v>
      </c>
      <c r="E1" s="62">
        <v>5000797774</v>
      </c>
      <c r="F1" s="62">
        <v>5000797762</v>
      </c>
      <c r="G1" s="62">
        <v>5000797765</v>
      </c>
      <c r="H1" s="62">
        <v>5000797766</v>
      </c>
      <c r="I1" s="62">
        <v>5000797767</v>
      </c>
      <c r="J1" s="62">
        <v>5000797841</v>
      </c>
      <c r="K1" s="62">
        <v>5000797842</v>
      </c>
      <c r="L1" s="62">
        <v>5000797845</v>
      </c>
      <c r="M1" s="62">
        <v>5000797846</v>
      </c>
      <c r="N1" s="62">
        <v>5000797849</v>
      </c>
      <c r="O1" s="62">
        <v>5000797852</v>
      </c>
      <c r="P1" s="62">
        <v>5000797853</v>
      </c>
      <c r="Q1" s="62">
        <v>5000797854</v>
      </c>
      <c r="R1" s="62">
        <v>5002251586</v>
      </c>
      <c r="S1" s="62">
        <v>5002253678</v>
      </c>
    </row>
    <row r="2" spans="1:19" s="40" customFormat="1" x14ac:dyDescent="0.2">
      <c r="A2" s="37"/>
      <c r="B2" s="38" t="s">
        <v>66</v>
      </c>
      <c r="C2" s="62" t="s">
        <v>508</v>
      </c>
      <c r="D2" s="62" t="s">
        <v>508</v>
      </c>
      <c r="E2" s="62" t="s">
        <v>508</v>
      </c>
      <c r="F2" s="62" t="s">
        <v>508</v>
      </c>
      <c r="G2" s="62" t="s">
        <v>508</v>
      </c>
      <c r="H2" s="62" t="s">
        <v>508</v>
      </c>
      <c r="I2" s="62" t="s">
        <v>508</v>
      </c>
      <c r="J2" s="62" t="s">
        <v>508</v>
      </c>
      <c r="K2" s="62" t="s">
        <v>508</v>
      </c>
      <c r="L2" s="62" t="s">
        <v>508</v>
      </c>
      <c r="M2" s="62" t="s">
        <v>508</v>
      </c>
      <c r="N2" s="62" t="s">
        <v>508</v>
      </c>
      <c r="O2" s="62" t="s">
        <v>508</v>
      </c>
      <c r="P2" s="62" t="s">
        <v>508</v>
      </c>
      <c r="Q2" s="62" t="s">
        <v>508</v>
      </c>
      <c r="R2" s="62" t="s">
        <v>508</v>
      </c>
      <c r="S2" s="62" t="s">
        <v>508</v>
      </c>
    </row>
    <row r="3" spans="1:19" s="40" customFormat="1" ht="14.25" customHeight="1" x14ac:dyDescent="0.2">
      <c r="A3" s="37"/>
      <c r="B3" s="38" t="s">
        <v>68</v>
      </c>
      <c r="C3" s="63" t="s">
        <v>70</v>
      </c>
      <c r="D3" s="63" t="s">
        <v>70</v>
      </c>
      <c r="E3" s="63" t="s">
        <v>70</v>
      </c>
      <c r="F3" s="63" t="s">
        <v>71</v>
      </c>
      <c r="G3" s="63" t="s">
        <v>71</v>
      </c>
      <c r="H3" s="63" t="s">
        <v>71</v>
      </c>
      <c r="I3" s="63" t="s">
        <v>71</v>
      </c>
      <c r="J3" s="63" t="s">
        <v>509</v>
      </c>
      <c r="K3" s="63" t="s">
        <v>509</v>
      </c>
      <c r="L3" s="63" t="s">
        <v>509</v>
      </c>
      <c r="M3" s="63" t="s">
        <v>509</v>
      </c>
      <c r="N3" s="63" t="s">
        <v>73</v>
      </c>
      <c r="O3" s="63" t="s">
        <v>73</v>
      </c>
      <c r="P3" s="63" t="s">
        <v>73</v>
      </c>
      <c r="Q3" s="63" t="s">
        <v>73</v>
      </c>
      <c r="R3" s="63" t="s">
        <v>73</v>
      </c>
      <c r="S3" s="63" t="s">
        <v>510</v>
      </c>
    </row>
    <row r="4" spans="1:19" s="40" customFormat="1" x14ac:dyDescent="0.2">
      <c r="A4" s="37"/>
      <c r="B4" s="38" t="s">
        <v>75</v>
      </c>
      <c r="C4" s="62" t="s">
        <v>77</v>
      </c>
      <c r="D4" s="62" t="s">
        <v>78</v>
      </c>
      <c r="E4" s="62" t="s">
        <v>80</v>
      </c>
      <c r="F4" s="62" t="s">
        <v>77</v>
      </c>
      <c r="G4" s="62" t="s">
        <v>78</v>
      </c>
      <c r="H4" s="62" t="s">
        <v>80</v>
      </c>
      <c r="I4" s="62" t="s">
        <v>84</v>
      </c>
      <c r="J4" s="62" t="s">
        <v>76</v>
      </c>
      <c r="K4" s="62" t="s">
        <v>77</v>
      </c>
      <c r="L4" s="62" t="s">
        <v>78</v>
      </c>
      <c r="M4" s="62" t="s">
        <v>80</v>
      </c>
      <c r="N4" s="62" t="s">
        <v>77</v>
      </c>
      <c r="O4" s="62" t="s">
        <v>78</v>
      </c>
      <c r="P4" s="62" t="s">
        <v>80</v>
      </c>
      <c r="Q4" s="62" t="s">
        <v>84</v>
      </c>
      <c r="R4" s="62" t="s">
        <v>511</v>
      </c>
      <c r="S4" s="62" t="s">
        <v>86</v>
      </c>
    </row>
    <row r="5" spans="1:19" s="40" customFormat="1" x14ac:dyDescent="0.2">
      <c r="A5" s="37"/>
      <c r="B5" s="38" t="s">
        <v>87</v>
      </c>
      <c r="C5" s="62" t="s">
        <v>503</v>
      </c>
      <c r="D5" s="62" t="s">
        <v>503</v>
      </c>
      <c r="E5" s="62" t="s">
        <v>503</v>
      </c>
      <c r="F5" s="62" t="s">
        <v>503</v>
      </c>
      <c r="G5" s="62" t="s">
        <v>503</v>
      </c>
      <c r="H5" s="62" t="s">
        <v>503</v>
      </c>
      <c r="I5" s="62" t="s">
        <v>503</v>
      </c>
      <c r="J5" s="62" t="s">
        <v>504</v>
      </c>
      <c r="K5" s="62" t="s">
        <v>504</v>
      </c>
      <c r="L5" s="62" t="s">
        <v>504</v>
      </c>
      <c r="M5" s="62" t="s">
        <v>504</v>
      </c>
      <c r="N5" s="62" t="s">
        <v>504</v>
      </c>
      <c r="O5" s="62" t="s">
        <v>504</v>
      </c>
      <c r="P5" s="62" t="s">
        <v>504</v>
      </c>
      <c r="Q5" s="62" t="s">
        <v>504</v>
      </c>
      <c r="R5" s="62" t="s">
        <v>504</v>
      </c>
      <c r="S5" s="62" t="s">
        <v>506</v>
      </c>
    </row>
    <row r="6" spans="1:19" s="40" customFormat="1" x14ac:dyDescent="0.2">
      <c r="A6" s="37"/>
      <c r="B6" s="38" t="s">
        <v>88</v>
      </c>
      <c r="C6" s="62" t="s">
        <v>90</v>
      </c>
      <c r="D6" s="62" t="s">
        <v>91</v>
      </c>
      <c r="E6" s="62" t="s">
        <v>93</v>
      </c>
      <c r="F6" s="62" t="s">
        <v>90</v>
      </c>
      <c r="G6" s="62" t="s">
        <v>91</v>
      </c>
      <c r="H6" s="62" t="s">
        <v>93</v>
      </c>
      <c r="I6" s="62" t="s">
        <v>97</v>
      </c>
      <c r="J6" s="62" t="s">
        <v>89</v>
      </c>
      <c r="K6" s="62" t="s">
        <v>90</v>
      </c>
      <c r="L6" s="62" t="s">
        <v>91</v>
      </c>
      <c r="M6" s="62" t="s">
        <v>93</v>
      </c>
      <c r="N6" s="62" t="s">
        <v>90</v>
      </c>
      <c r="O6" s="62" t="s">
        <v>91</v>
      </c>
      <c r="P6" s="62" t="s">
        <v>93</v>
      </c>
      <c r="Q6" s="62" t="s">
        <v>97</v>
      </c>
      <c r="R6" s="62" t="s">
        <v>512</v>
      </c>
      <c r="S6" s="62" t="s">
        <v>99</v>
      </c>
    </row>
    <row r="7" spans="1:19" s="40" customFormat="1" x14ac:dyDescent="0.2">
      <c r="A7" s="37"/>
      <c r="B7" s="38" t="s">
        <v>100</v>
      </c>
      <c r="C7" s="62" t="s">
        <v>40</v>
      </c>
      <c r="D7" s="62" t="s">
        <v>41</v>
      </c>
      <c r="E7" s="62" t="s">
        <v>42</v>
      </c>
      <c r="F7" s="62" t="s">
        <v>48</v>
      </c>
      <c r="G7" s="62" t="s">
        <v>49</v>
      </c>
      <c r="H7" s="62" t="s">
        <v>50</v>
      </c>
      <c r="I7" s="62" t="s">
        <v>51</v>
      </c>
      <c r="J7" s="62" t="s">
        <v>47</v>
      </c>
      <c r="K7" s="62" t="s">
        <v>48</v>
      </c>
      <c r="L7" s="62" t="s">
        <v>49</v>
      </c>
      <c r="M7" s="62" t="s">
        <v>50</v>
      </c>
      <c r="N7" s="62" t="s">
        <v>55</v>
      </c>
      <c r="O7" s="62" t="s">
        <v>56</v>
      </c>
      <c r="P7" s="62" t="s">
        <v>57</v>
      </c>
      <c r="Q7" s="62" t="s">
        <v>59</v>
      </c>
      <c r="R7" s="62" t="s">
        <v>505</v>
      </c>
      <c r="S7" s="62" t="s">
        <v>507</v>
      </c>
    </row>
    <row r="8" spans="1:19" s="40" customFormat="1" x14ac:dyDescent="0.2">
      <c r="A8" s="37"/>
      <c r="B8" s="38" t="s">
        <v>101</v>
      </c>
      <c r="C8" s="62" t="s">
        <v>102</v>
      </c>
      <c r="D8" s="62" t="s">
        <v>102</v>
      </c>
      <c r="E8" s="62" t="s">
        <v>102</v>
      </c>
      <c r="F8" s="62" t="s">
        <v>102</v>
      </c>
      <c r="G8" s="62" t="s">
        <v>102</v>
      </c>
      <c r="H8" s="62" t="s">
        <v>102</v>
      </c>
      <c r="I8" s="62" t="s">
        <v>102</v>
      </c>
      <c r="J8" s="62" t="s">
        <v>102</v>
      </c>
      <c r="K8" s="62" t="s">
        <v>102</v>
      </c>
      <c r="L8" s="62" t="s">
        <v>102</v>
      </c>
      <c r="M8" s="62" t="s">
        <v>102</v>
      </c>
      <c r="N8" s="62" t="s">
        <v>102</v>
      </c>
      <c r="O8" s="62" t="s">
        <v>102</v>
      </c>
      <c r="P8" s="62" t="s">
        <v>102</v>
      </c>
      <c r="Q8" s="62" t="s">
        <v>102</v>
      </c>
      <c r="R8" s="62" t="s">
        <v>102</v>
      </c>
      <c r="S8" s="62" t="s">
        <v>102</v>
      </c>
    </row>
    <row r="9" spans="1:19" s="40" customFormat="1" x14ac:dyDescent="0.2">
      <c r="A9" s="42"/>
      <c r="B9" s="43" t="s">
        <v>103</v>
      </c>
      <c r="C9" s="64" t="s">
        <v>104</v>
      </c>
      <c r="D9" s="64" t="s">
        <v>104</v>
      </c>
      <c r="E9" s="64" t="s">
        <v>104</v>
      </c>
      <c r="F9" s="64" t="s">
        <v>104</v>
      </c>
      <c r="G9" s="64" t="s">
        <v>104</v>
      </c>
      <c r="H9" s="64" t="s">
        <v>104</v>
      </c>
      <c r="I9" s="64" t="s">
        <v>104</v>
      </c>
      <c r="J9" s="64" t="s">
        <v>104</v>
      </c>
      <c r="K9" s="64" t="s">
        <v>104</v>
      </c>
      <c r="L9" s="64" t="s">
        <v>104</v>
      </c>
      <c r="M9" s="64" t="s">
        <v>104</v>
      </c>
      <c r="N9" s="64" t="s">
        <v>104</v>
      </c>
      <c r="O9" s="64" t="s">
        <v>104</v>
      </c>
      <c r="P9" s="64" t="s">
        <v>104</v>
      </c>
      <c r="Q9" s="64" t="s">
        <v>104</v>
      </c>
      <c r="R9" s="64" t="s">
        <v>104</v>
      </c>
      <c r="S9" s="64" t="s">
        <v>104</v>
      </c>
    </row>
    <row r="10" spans="1:19" x14ac:dyDescent="0.2">
      <c r="A10" s="45" t="s">
        <v>105</v>
      </c>
      <c r="B10" s="46" t="s">
        <v>106</v>
      </c>
      <c r="C10" s="47">
        <v>714.74358974358984</v>
      </c>
      <c r="D10" s="47">
        <v>714.74358974358984</v>
      </c>
      <c r="E10" s="47">
        <v>714.74358974358984</v>
      </c>
      <c r="F10" s="47">
        <v>714.74358974358984</v>
      </c>
      <c r="G10" s="47">
        <v>714.74358974358984</v>
      </c>
      <c r="H10" s="47">
        <v>714.74358974358984</v>
      </c>
      <c r="I10" s="47">
        <v>714.74358974358984</v>
      </c>
      <c r="J10" s="47">
        <v>714.74358974358984</v>
      </c>
      <c r="K10" s="47">
        <v>714.74358974358984</v>
      </c>
      <c r="L10" s="47">
        <v>714.74358974358984</v>
      </c>
      <c r="M10" s="47">
        <v>714.74358974358984</v>
      </c>
      <c r="N10" s="47" t="s">
        <v>111</v>
      </c>
      <c r="O10" s="47" t="s">
        <v>111</v>
      </c>
      <c r="P10" s="47" t="s">
        <v>111</v>
      </c>
      <c r="Q10" s="47" t="s">
        <v>111</v>
      </c>
      <c r="R10" s="47" t="s">
        <v>111</v>
      </c>
      <c r="S10" s="47">
        <v>714.74358974358984</v>
      </c>
    </row>
    <row r="11" spans="1:19" x14ac:dyDescent="0.2">
      <c r="A11" s="45" t="s">
        <v>107</v>
      </c>
      <c r="B11" s="46" t="s">
        <v>108</v>
      </c>
      <c r="C11" s="47">
        <v>911.85897435897436</v>
      </c>
      <c r="D11" s="47">
        <v>911.85897435897436</v>
      </c>
      <c r="E11" s="47">
        <v>911.85897435897436</v>
      </c>
      <c r="F11" s="47">
        <v>911.85897435897436</v>
      </c>
      <c r="G11" s="47">
        <v>911.85897435897436</v>
      </c>
      <c r="H11" s="47">
        <v>911.85897435897436</v>
      </c>
      <c r="I11" s="47">
        <v>911.85897435897436</v>
      </c>
      <c r="J11" s="47">
        <v>911.85897435897436</v>
      </c>
      <c r="K11" s="47">
        <v>911.85897435897436</v>
      </c>
      <c r="L11" s="47">
        <v>911.85897435897436</v>
      </c>
      <c r="M11" s="47">
        <v>911.85897435897436</v>
      </c>
      <c r="N11" s="47">
        <v>911.85897435897436</v>
      </c>
      <c r="O11" s="47">
        <v>911.85897435897436</v>
      </c>
      <c r="P11" s="47">
        <v>911.85897435897436</v>
      </c>
      <c r="Q11" s="47">
        <v>911.85897435897436</v>
      </c>
      <c r="R11" s="47">
        <v>911.85897435897436</v>
      </c>
      <c r="S11" s="47">
        <v>911.85897435897436</v>
      </c>
    </row>
    <row r="12" spans="1:19" x14ac:dyDescent="0.2">
      <c r="A12" s="45" t="s">
        <v>109</v>
      </c>
      <c r="B12" s="46" t="s">
        <v>110</v>
      </c>
      <c r="C12" s="47" t="s">
        <v>111</v>
      </c>
      <c r="D12" s="47" t="s">
        <v>111</v>
      </c>
      <c r="E12" s="47" t="s">
        <v>111</v>
      </c>
      <c r="F12" s="47" t="s">
        <v>111</v>
      </c>
      <c r="G12" s="47" t="s">
        <v>111</v>
      </c>
      <c r="H12" s="47" t="s">
        <v>111</v>
      </c>
      <c r="I12" s="47" t="s">
        <v>111</v>
      </c>
      <c r="J12" s="47" t="s">
        <v>111</v>
      </c>
      <c r="K12" s="47" t="s">
        <v>111</v>
      </c>
      <c r="L12" s="47" t="s">
        <v>111</v>
      </c>
      <c r="M12" s="47" t="s">
        <v>111</v>
      </c>
      <c r="N12" s="47" t="s">
        <v>111</v>
      </c>
      <c r="O12" s="47" t="s">
        <v>111</v>
      </c>
      <c r="P12" s="47" t="s">
        <v>111</v>
      </c>
      <c r="Q12" s="47" t="s">
        <v>111</v>
      </c>
      <c r="R12" s="47" t="s">
        <v>111</v>
      </c>
      <c r="S12" s="47" t="s">
        <v>111</v>
      </c>
    </row>
    <row r="13" spans="1:19" x14ac:dyDescent="0.2">
      <c r="A13" s="45" t="s">
        <v>112</v>
      </c>
      <c r="B13" s="46" t="s">
        <v>113</v>
      </c>
      <c r="C13" s="47" t="s">
        <v>111</v>
      </c>
      <c r="D13" s="47" t="s">
        <v>111</v>
      </c>
      <c r="E13" s="47" t="s">
        <v>111</v>
      </c>
      <c r="F13" s="47" t="s">
        <v>111</v>
      </c>
      <c r="G13" s="47" t="s">
        <v>111</v>
      </c>
      <c r="H13" s="47" t="s">
        <v>111</v>
      </c>
      <c r="I13" s="47" t="s">
        <v>111</v>
      </c>
      <c r="J13" s="47" t="s">
        <v>111</v>
      </c>
      <c r="K13" s="47" t="s">
        <v>111</v>
      </c>
      <c r="L13" s="47" t="s">
        <v>111</v>
      </c>
      <c r="M13" s="47" t="s">
        <v>111</v>
      </c>
      <c r="N13" s="47" t="s">
        <v>111</v>
      </c>
      <c r="O13" s="47" t="s">
        <v>111</v>
      </c>
      <c r="P13" s="47" t="s">
        <v>111</v>
      </c>
      <c r="Q13" s="47" t="s">
        <v>111</v>
      </c>
      <c r="R13" s="47" t="s">
        <v>111</v>
      </c>
      <c r="S13" s="47" t="s">
        <v>111</v>
      </c>
    </row>
    <row r="14" spans="1:19" x14ac:dyDescent="0.2">
      <c r="A14" s="45" t="s">
        <v>114</v>
      </c>
      <c r="B14" s="46" t="s">
        <v>115</v>
      </c>
      <c r="C14" s="47" t="s">
        <v>111</v>
      </c>
      <c r="D14" s="47" t="s">
        <v>111</v>
      </c>
      <c r="E14" s="47" t="s">
        <v>111</v>
      </c>
      <c r="F14" s="47" t="s">
        <v>111</v>
      </c>
      <c r="G14" s="47" t="s">
        <v>111</v>
      </c>
      <c r="H14" s="47" t="s">
        <v>111</v>
      </c>
      <c r="I14" s="47" t="s">
        <v>111</v>
      </c>
      <c r="J14" s="47" t="s">
        <v>111</v>
      </c>
      <c r="K14" s="47" t="s">
        <v>111</v>
      </c>
      <c r="L14" s="47" t="s">
        <v>111</v>
      </c>
      <c r="M14" s="47" t="s">
        <v>111</v>
      </c>
      <c r="N14" s="47" t="s">
        <v>111</v>
      </c>
      <c r="O14" s="47" t="s">
        <v>111</v>
      </c>
      <c r="P14" s="47" t="s">
        <v>111</v>
      </c>
      <c r="Q14" s="47" t="s">
        <v>111</v>
      </c>
      <c r="R14" s="47" t="s">
        <v>111</v>
      </c>
      <c r="S14" s="47" t="s">
        <v>111</v>
      </c>
    </row>
    <row r="15" spans="1:19" x14ac:dyDescent="0.2">
      <c r="A15" s="45" t="s">
        <v>116</v>
      </c>
      <c r="B15" s="46" t="s">
        <v>117</v>
      </c>
      <c r="C15" s="47">
        <v>1176.2820512820513</v>
      </c>
      <c r="D15" s="47">
        <v>1176.2820512820513</v>
      </c>
      <c r="E15" s="47">
        <v>1176.2820512820513</v>
      </c>
      <c r="F15" s="47">
        <v>1176.2820512820513</v>
      </c>
      <c r="G15" s="47">
        <v>1176.2820512820513</v>
      </c>
      <c r="H15" s="47">
        <v>1176.2820512820513</v>
      </c>
      <c r="I15" s="47">
        <v>1176.2820512820513</v>
      </c>
      <c r="J15" s="47">
        <v>1974.3589743589744</v>
      </c>
      <c r="K15" s="47">
        <v>1000</v>
      </c>
      <c r="L15" s="47">
        <v>1176.2820512820513</v>
      </c>
      <c r="M15" s="47">
        <v>1176.2820512820513</v>
      </c>
      <c r="N15" s="47">
        <v>1176.2820512820513</v>
      </c>
      <c r="O15" s="47">
        <v>1176.2820512820513</v>
      </c>
      <c r="P15" s="47">
        <v>1176.2820512820513</v>
      </c>
      <c r="Q15" s="47">
        <v>1176.2820512820513</v>
      </c>
      <c r="R15" s="47">
        <v>1176.2820512820513</v>
      </c>
      <c r="S15" s="47" t="s">
        <v>111</v>
      </c>
    </row>
    <row r="16" spans="1:19" x14ac:dyDescent="0.2">
      <c r="A16" s="45" t="s">
        <v>118</v>
      </c>
      <c r="B16" s="46" t="s">
        <v>119</v>
      </c>
      <c r="C16" s="47">
        <v>2378.2051282051279</v>
      </c>
      <c r="D16" s="47">
        <v>2378.2051282051279</v>
      </c>
      <c r="E16" s="47" t="s">
        <v>111</v>
      </c>
      <c r="F16" s="47">
        <v>2378.2051282051279</v>
      </c>
      <c r="G16" s="47">
        <v>2378.2051282051279</v>
      </c>
      <c r="H16" s="47" t="s">
        <v>111</v>
      </c>
      <c r="I16" s="47" t="s">
        <v>111</v>
      </c>
      <c r="J16" s="47">
        <v>3774.0384615384614</v>
      </c>
      <c r="K16" s="47">
        <v>2378.2051282051279</v>
      </c>
      <c r="L16" s="47">
        <v>2378.2051282051279</v>
      </c>
      <c r="M16" s="47" t="s">
        <v>111</v>
      </c>
      <c r="N16" s="47">
        <v>2378.2051282051279</v>
      </c>
      <c r="O16" s="47">
        <v>2378.2051282051279</v>
      </c>
      <c r="P16" s="47" t="s">
        <v>111</v>
      </c>
      <c r="Q16" s="47" t="s">
        <v>111</v>
      </c>
      <c r="R16" s="47">
        <v>2378.2051282051279</v>
      </c>
      <c r="S16" s="47" t="s">
        <v>111</v>
      </c>
    </row>
    <row r="17" spans="1:19" x14ac:dyDescent="0.2">
      <c r="A17" s="45" t="s">
        <v>120</v>
      </c>
      <c r="B17" s="46" t="s">
        <v>121</v>
      </c>
      <c r="C17" s="47">
        <v>1432.6923076923076</v>
      </c>
      <c r="D17" s="47">
        <v>1432.6923076923076</v>
      </c>
      <c r="E17" s="47" t="s">
        <v>111</v>
      </c>
      <c r="F17" s="47">
        <v>1432.6923076923076</v>
      </c>
      <c r="G17" s="47">
        <v>1432.6923076923076</v>
      </c>
      <c r="H17" s="47" t="s">
        <v>111</v>
      </c>
      <c r="I17" s="47" t="s">
        <v>111</v>
      </c>
      <c r="J17" s="47">
        <v>2059.2948717948721</v>
      </c>
      <c r="K17" s="47">
        <v>1432.6923076923076</v>
      </c>
      <c r="L17" s="47">
        <v>1432.6923076923076</v>
      </c>
      <c r="M17" s="47" t="s">
        <v>111</v>
      </c>
      <c r="N17" s="47">
        <v>1432.6923076923076</v>
      </c>
      <c r="O17" s="47">
        <v>1432.6923076923076</v>
      </c>
      <c r="P17" s="47" t="s">
        <v>111</v>
      </c>
      <c r="Q17" s="47" t="s">
        <v>111</v>
      </c>
      <c r="R17" s="47">
        <v>1432.6923076923076</v>
      </c>
      <c r="S17" s="47" t="s">
        <v>111</v>
      </c>
    </row>
    <row r="18" spans="1:19" x14ac:dyDescent="0.2">
      <c r="A18" s="45" t="s">
        <v>122</v>
      </c>
      <c r="B18" s="46" t="s">
        <v>123</v>
      </c>
      <c r="C18" s="47" t="s">
        <v>111</v>
      </c>
      <c r="D18" s="47" t="s">
        <v>111</v>
      </c>
      <c r="E18" s="47" t="s">
        <v>111</v>
      </c>
      <c r="F18" s="47" t="s">
        <v>111</v>
      </c>
      <c r="G18" s="47" t="s">
        <v>111</v>
      </c>
      <c r="H18" s="47" t="s">
        <v>111</v>
      </c>
      <c r="I18" s="47" t="s">
        <v>111</v>
      </c>
      <c r="J18" s="47">
        <v>527.24358974358972</v>
      </c>
      <c r="K18" s="47" t="s">
        <v>111</v>
      </c>
      <c r="L18" s="47" t="s">
        <v>111</v>
      </c>
      <c r="M18" s="47" t="s">
        <v>111</v>
      </c>
      <c r="N18" s="47" t="s">
        <v>111</v>
      </c>
      <c r="O18" s="47" t="s">
        <v>111</v>
      </c>
      <c r="P18" s="47" t="s">
        <v>111</v>
      </c>
      <c r="Q18" s="47" t="s">
        <v>111</v>
      </c>
      <c r="R18" s="47" t="s">
        <v>111</v>
      </c>
      <c r="S18" s="47" t="s">
        <v>111</v>
      </c>
    </row>
    <row r="19" spans="1:19" x14ac:dyDescent="0.2">
      <c r="A19" s="45" t="s">
        <v>124</v>
      </c>
      <c r="B19" s="46" t="s">
        <v>125</v>
      </c>
      <c r="C19" s="47">
        <v>1137.8205128205129</v>
      </c>
      <c r="D19" s="47">
        <v>1137.8205128205129</v>
      </c>
      <c r="E19" s="47">
        <v>1137.8205128205129</v>
      </c>
      <c r="F19" s="47">
        <v>1137.8205128205129</v>
      </c>
      <c r="G19" s="47">
        <v>1137.8205128205129</v>
      </c>
      <c r="H19" s="47">
        <v>1137.8205128205129</v>
      </c>
      <c r="I19" s="47">
        <v>1137.8205128205129</v>
      </c>
      <c r="J19" s="47">
        <v>1137.8205128205129</v>
      </c>
      <c r="K19" s="47">
        <v>1137.8205128205129</v>
      </c>
      <c r="L19" s="47">
        <v>1137.8205128205129</v>
      </c>
      <c r="M19" s="47">
        <v>1137.8205128205129</v>
      </c>
      <c r="N19" s="47">
        <v>1137.8205128205129</v>
      </c>
      <c r="O19" s="47">
        <v>1137.8205128205129</v>
      </c>
      <c r="P19" s="47">
        <v>1137.8205128205129</v>
      </c>
      <c r="Q19" s="47">
        <v>1137.8205128205129</v>
      </c>
      <c r="R19" s="47" t="s">
        <v>111</v>
      </c>
      <c r="S19" s="47" t="s">
        <v>76</v>
      </c>
    </row>
    <row r="20" spans="1:19" x14ac:dyDescent="0.2">
      <c r="A20" s="45" t="s">
        <v>126</v>
      </c>
      <c r="B20" s="46" t="s">
        <v>127</v>
      </c>
      <c r="C20" s="47" t="s">
        <v>111</v>
      </c>
      <c r="D20" s="47" t="s">
        <v>111</v>
      </c>
      <c r="E20" s="47" t="s">
        <v>111</v>
      </c>
      <c r="F20" s="47" t="s">
        <v>111</v>
      </c>
      <c r="G20" s="47" t="s">
        <v>111</v>
      </c>
      <c r="H20" s="47" t="s">
        <v>111</v>
      </c>
      <c r="I20" s="47" t="s">
        <v>111</v>
      </c>
      <c r="J20" s="47" t="s">
        <v>111</v>
      </c>
      <c r="K20" s="47" t="s">
        <v>111</v>
      </c>
      <c r="L20" s="47" t="s">
        <v>111</v>
      </c>
      <c r="M20" s="47" t="s">
        <v>111</v>
      </c>
      <c r="N20" s="47" t="s">
        <v>111</v>
      </c>
      <c r="O20" s="47" t="s">
        <v>111</v>
      </c>
      <c r="P20" s="47" t="s">
        <v>111</v>
      </c>
      <c r="Q20" s="47" t="s">
        <v>111</v>
      </c>
      <c r="R20" s="47" t="s">
        <v>111</v>
      </c>
      <c r="S20" s="47" t="s">
        <v>111</v>
      </c>
    </row>
    <row r="21" spans="1:19" x14ac:dyDescent="0.2">
      <c r="A21" s="45" t="s">
        <v>128</v>
      </c>
      <c r="B21" s="46" t="s">
        <v>129</v>
      </c>
      <c r="C21" s="47" t="s">
        <v>111</v>
      </c>
      <c r="D21" s="47" t="s">
        <v>111</v>
      </c>
      <c r="E21" s="47" t="s">
        <v>111</v>
      </c>
      <c r="F21" s="47" t="s">
        <v>111</v>
      </c>
      <c r="G21" s="47" t="s">
        <v>111</v>
      </c>
      <c r="H21" s="47" t="s">
        <v>111</v>
      </c>
      <c r="I21" s="47" t="s">
        <v>111</v>
      </c>
      <c r="J21" s="47" t="s">
        <v>111</v>
      </c>
      <c r="K21" s="47" t="s">
        <v>111</v>
      </c>
      <c r="L21" s="47" t="s">
        <v>111</v>
      </c>
      <c r="M21" s="47" t="s">
        <v>111</v>
      </c>
      <c r="N21" s="47" t="s">
        <v>111</v>
      </c>
      <c r="O21" s="47" t="s">
        <v>111</v>
      </c>
      <c r="P21" s="47" t="s">
        <v>111</v>
      </c>
      <c r="Q21" s="47" t="s">
        <v>111</v>
      </c>
      <c r="R21" s="47" t="s">
        <v>111</v>
      </c>
      <c r="S21" s="47" t="s">
        <v>111</v>
      </c>
    </row>
    <row r="22" spans="1:19" x14ac:dyDescent="0.2">
      <c r="A22" s="45" t="s">
        <v>130</v>
      </c>
      <c r="B22" s="46" t="s">
        <v>131</v>
      </c>
      <c r="C22" s="47" t="s">
        <v>76</v>
      </c>
      <c r="D22" s="47" t="s">
        <v>76</v>
      </c>
      <c r="E22" s="47" t="s">
        <v>76</v>
      </c>
      <c r="F22" s="47" t="s">
        <v>76</v>
      </c>
      <c r="G22" s="47" t="s">
        <v>76</v>
      </c>
      <c r="H22" s="47" t="s">
        <v>76</v>
      </c>
      <c r="I22" s="47" t="s">
        <v>76</v>
      </c>
      <c r="J22" s="47" t="s">
        <v>76</v>
      </c>
      <c r="K22" s="47" t="s">
        <v>76</v>
      </c>
      <c r="L22" s="47" t="s">
        <v>76</v>
      </c>
      <c r="M22" s="47" t="s">
        <v>76</v>
      </c>
      <c r="N22" s="47" t="s">
        <v>76</v>
      </c>
      <c r="O22" s="47" t="s">
        <v>76</v>
      </c>
      <c r="P22" s="47" t="s">
        <v>76</v>
      </c>
      <c r="Q22" s="47" t="s">
        <v>76</v>
      </c>
      <c r="R22" s="47" t="s">
        <v>76</v>
      </c>
      <c r="S22" s="47" t="s">
        <v>76</v>
      </c>
    </row>
    <row r="23" spans="1:19" x14ac:dyDescent="0.2">
      <c r="A23" s="45" t="s">
        <v>132</v>
      </c>
      <c r="B23" s="46" t="s">
        <v>133</v>
      </c>
      <c r="C23" s="47" t="s">
        <v>76</v>
      </c>
      <c r="D23" s="47" t="s">
        <v>76</v>
      </c>
      <c r="E23" s="47" t="s">
        <v>76</v>
      </c>
      <c r="F23" s="47" t="s">
        <v>76</v>
      </c>
      <c r="G23" s="47" t="s">
        <v>76</v>
      </c>
      <c r="H23" s="47" t="s">
        <v>76</v>
      </c>
      <c r="I23" s="47" t="s">
        <v>76</v>
      </c>
      <c r="J23" s="47" t="s">
        <v>76</v>
      </c>
      <c r="K23" s="47" t="s">
        <v>76</v>
      </c>
      <c r="L23" s="47" t="s">
        <v>76</v>
      </c>
      <c r="M23" s="47" t="s">
        <v>76</v>
      </c>
      <c r="N23" s="47" t="s">
        <v>76</v>
      </c>
      <c r="O23" s="47" t="s">
        <v>76</v>
      </c>
      <c r="P23" s="47" t="s">
        <v>76</v>
      </c>
      <c r="Q23" s="47" t="s">
        <v>76</v>
      </c>
      <c r="R23" s="47" t="s">
        <v>76</v>
      </c>
      <c r="S23" s="47" t="s">
        <v>76</v>
      </c>
    </row>
    <row r="24" spans="1:19" x14ac:dyDescent="0.2">
      <c r="A24" s="45" t="s">
        <v>134</v>
      </c>
      <c r="B24" s="46" t="s">
        <v>135</v>
      </c>
      <c r="C24" s="47" t="s">
        <v>111</v>
      </c>
      <c r="D24" s="47" t="s">
        <v>111</v>
      </c>
      <c r="E24" s="47" t="s">
        <v>111</v>
      </c>
      <c r="F24" s="47" t="s">
        <v>111</v>
      </c>
      <c r="G24" s="47" t="s">
        <v>111</v>
      </c>
      <c r="H24" s="47" t="s">
        <v>111</v>
      </c>
      <c r="I24" s="47" t="s">
        <v>111</v>
      </c>
      <c r="J24" s="47" t="s">
        <v>111</v>
      </c>
      <c r="K24" s="47" t="s">
        <v>111</v>
      </c>
      <c r="L24" s="47" t="s">
        <v>111</v>
      </c>
      <c r="M24" s="47" t="s">
        <v>111</v>
      </c>
      <c r="N24" s="47" t="s">
        <v>111</v>
      </c>
      <c r="O24" s="47" t="s">
        <v>111</v>
      </c>
      <c r="P24" s="47" t="s">
        <v>111</v>
      </c>
      <c r="Q24" s="47" t="s">
        <v>111</v>
      </c>
      <c r="R24" s="47" t="s">
        <v>111</v>
      </c>
      <c r="S24" s="47" t="s">
        <v>111</v>
      </c>
    </row>
    <row r="25" spans="1:19" x14ac:dyDescent="0.2">
      <c r="A25" s="45" t="s">
        <v>136</v>
      </c>
      <c r="B25" s="46" t="s">
        <v>137</v>
      </c>
      <c r="C25" s="47">
        <v>1937.5</v>
      </c>
      <c r="D25" s="47">
        <v>1937.5</v>
      </c>
      <c r="E25" s="47">
        <v>1937.5</v>
      </c>
      <c r="F25" s="47">
        <v>1937.5</v>
      </c>
      <c r="G25" s="47">
        <v>1937.5</v>
      </c>
      <c r="H25" s="47">
        <v>1937.5</v>
      </c>
      <c r="I25" s="47">
        <v>1937.5</v>
      </c>
      <c r="J25" s="47">
        <v>1937.5</v>
      </c>
      <c r="K25" s="47">
        <v>1937.5</v>
      </c>
      <c r="L25" s="47">
        <v>1937.5</v>
      </c>
      <c r="M25" s="47">
        <v>1937.5</v>
      </c>
      <c r="N25" s="47">
        <v>1937.5</v>
      </c>
      <c r="O25" s="47">
        <v>1937.5</v>
      </c>
      <c r="P25" s="47">
        <v>1937.5</v>
      </c>
      <c r="Q25" s="47">
        <v>1937.5</v>
      </c>
      <c r="R25" s="47">
        <v>1937.5</v>
      </c>
      <c r="S25" s="47" t="s">
        <v>111</v>
      </c>
    </row>
    <row r="26" spans="1:19" x14ac:dyDescent="0.2">
      <c r="A26" s="45" t="s">
        <v>138</v>
      </c>
      <c r="B26" s="46" t="s">
        <v>139</v>
      </c>
      <c r="C26" s="47" t="s">
        <v>144</v>
      </c>
      <c r="D26" s="47" t="s">
        <v>144</v>
      </c>
      <c r="E26" s="47" t="s">
        <v>144</v>
      </c>
      <c r="F26" s="47" t="s">
        <v>144</v>
      </c>
      <c r="G26" s="47" t="s">
        <v>144</v>
      </c>
      <c r="H26" s="47" t="s">
        <v>144</v>
      </c>
      <c r="I26" s="47" t="s">
        <v>144</v>
      </c>
      <c r="J26" s="47" t="s">
        <v>144</v>
      </c>
      <c r="K26" s="47" t="s">
        <v>144</v>
      </c>
      <c r="L26" s="47" t="s">
        <v>144</v>
      </c>
      <c r="M26" s="47" t="s">
        <v>144</v>
      </c>
      <c r="N26" s="47" t="s">
        <v>144</v>
      </c>
      <c r="O26" s="47" t="s">
        <v>144</v>
      </c>
      <c r="P26" s="47" t="s">
        <v>144</v>
      </c>
      <c r="Q26" s="47" t="s">
        <v>144</v>
      </c>
      <c r="R26" s="47" t="s">
        <v>76</v>
      </c>
      <c r="S26" s="47" t="s">
        <v>144</v>
      </c>
    </row>
    <row r="27" spans="1:19" x14ac:dyDescent="0.2">
      <c r="A27" s="45" t="s">
        <v>140</v>
      </c>
      <c r="B27" s="46" t="s">
        <v>141</v>
      </c>
      <c r="C27" s="47" t="s">
        <v>111</v>
      </c>
      <c r="D27" s="47" t="s">
        <v>111</v>
      </c>
      <c r="E27" s="47" t="s">
        <v>111</v>
      </c>
      <c r="F27" s="47" t="s">
        <v>111</v>
      </c>
      <c r="G27" s="47" t="s">
        <v>111</v>
      </c>
      <c r="H27" s="47" t="s">
        <v>111</v>
      </c>
      <c r="I27" s="47" t="s">
        <v>111</v>
      </c>
      <c r="J27" s="47">
        <v>286.85897435897436</v>
      </c>
      <c r="K27" s="47">
        <v>286.85897435897436</v>
      </c>
      <c r="L27" s="47">
        <v>286.85897435897436</v>
      </c>
      <c r="M27" s="47">
        <v>286.85897435897436</v>
      </c>
      <c r="N27" s="47">
        <v>286.85897435897436</v>
      </c>
      <c r="O27" s="47">
        <v>286.85897435897436</v>
      </c>
      <c r="P27" s="47">
        <v>286.85897435897436</v>
      </c>
      <c r="Q27" s="47">
        <v>286.85897435897436</v>
      </c>
      <c r="R27" s="47">
        <v>286.85897435897436</v>
      </c>
      <c r="S27" s="47" t="s">
        <v>76</v>
      </c>
    </row>
    <row r="28" spans="1:19" x14ac:dyDescent="0.2">
      <c r="A28" s="45" t="s">
        <v>142</v>
      </c>
      <c r="B28" s="46" t="s">
        <v>143</v>
      </c>
      <c r="C28" s="47" t="s">
        <v>144</v>
      </c>
      <c r="D28" s="47" t="s">
        <v>144</v>
      </c>
      <c r="E28" s="47" t="s">
        <v>111</v>
      </c>
      <c r="F28" s="47" t="s">
        <v>144</v>
      </c>
      <c r="G28" s="47" t="s">
        <v>144</v>
      </c>
      <c r="H28" s="47" t="s">
        <v>111</v>
      </c>
      <c r="I28" s="47" t="s">
        <v>111</v>
      </c>
      <c r="J28" s="47" t="s">
        <v>76</v>
      </c>
      <c r="K28" s="47" t="s">
        <v>144</v>
      </c>
      <c r="L28" s="47" t="s">
        <v>144</v>
      </c>
      <c r="M28" s="47" t="s">
        <v>111</v>
      </c>
      <c r="N28" s="47" t="s">
        <v>144</v>
      </c>
      <c r="O28" s="47" t="s">
        <v>144</v>
      </c>
      <c r="P28" s="47" t="s">
        <v>111</v>
      </c>
      <c r="Q28" s="47" t="s">
        <v>111</v>
      </c>
      <c r="R28" s="47" t="s">
        <v>144</v>
      </c>
      <c r="S28" s="47" t="s">
        <v>111</v>
      </c>
    </row>
    <row r="29" spans="1:19" x14ac:dyDescent="0.2">
      <c r="A29" s="45" t="s">
        <v>145</v>
      </c>
      <c r="B29" s="46" t="s">
        <v>146</v>
      </c>
      <c r="C29" s="47" t="s">
        <v>76</v>
      </c>
      <c r="D29" s="47" t="s">
        <v>76</v>
      </c>
      <c r="E29" s="47" t="s">
        <v>76</v>
      </c>
      <c r="F29" s="47" t="s">
        <v>76</v>
      </c>
      <c r="G29" s="47" t="s">
        <v>76</v>
      </c>
      <c r="H29" s="47" t="s">
        <v>76</v>
      </c>
      <c r="I29" s="47" t="s">
        <v>76</v>
      </c>
      <c r="J29" s="47">
        <v>826.92307692307691</v>
      </c>
      <c r="K29" s="47" t="s">
        <v>76</v>
      </c>
      <c r="L29" s="47" t="s">
        <v>76</v>
      </c>
      <c r="M29" s="47" t="s">
        <v>76</v>
      </c>
      <c r="N29" s="47" t="s">
        <v>76</v>
      </c>
      <c r="O29" s="47" t="s">
        <v>76</v>
      </c>
      <c r="P29" s="47" t="s">
        <v>76</v>
      </c>
      <c r="Q29" s="47" t="s">
        <v>76</v>
      </c>
      <c r="R29" s="47" t="s">
        <v>76</v>
      </c>
      <c r="S29" s="47" t="s">
        <v>144</v>
      </c>
    </row>
    <row r="30" spans="1:19" x14ac:dyDescent="0.2">
      <c r="A30" s="45" t="s">
        <v>147</v>
      </c>
      <c r="B30" s="46" t="s">
        <v>148</v>
      </c>
      <c r="C30" s="47" t="s">
        <v>111</v>
      </c>
      <c r="D30" s="47" t="s">
        <v>111</v>
      </c>
      <c r="E30" s="47">
        <v>1137.8205128205129</v>
      </c>
      <c r="F30" s="47" t="s">
        <v>111</v>
      </c>
      <c r="G30" s="47" t="s">
        <v>111</v>
      </c>
      <c r="H30" s="47">
        <v>1137.8205128205129</v>
      </c>
      <c r="I30" s="47">
        <v>1137.8205128205129</v>
      </c>
      <c r="J30" s="47" t="s">
        <v>111</v>
      </c>
      <c r="K30" s="47" t="s">
        <v>111</v>
      </c>
      <c r="L30" s="47" t="s">
        <v>111</v>
      </c>
      <c r="M30" s="47">
        <v>1137.8205128205129</v>
      </c>
      <c r="N30" s="47" t="s">
        <v>111</v>
      </c>
      <c r="O30" s="47" t="s">
        <v>111</v>
      </c>
      <c r="P30" s="47">
        <v>1137.8205128205129</v>
      </c>
      <c r="Q30" s="47">
        <v>1137.8205128205129</v>
      </c>
      <c r="R30" s="47" t="s">
        <v>111</v>
      </c>
      <c r="S30" s="47" t="s">
        <v>76</v>
      </c>
    </row>
    <row r="31" spans="1:19" x14ac:dyDescent="0.2">
      <c r="A31" s="45" t="s">
        <v>149</v>
      </c>
      <c r="B31" s="46" t="s">
        <v>150</v>
      </c>
      <c r="C31" s="47" t="s">
        <v>76</v>
      </c>
      <c r="D31" s="47" t="s">
        <v>76</v>
      </c>
      <c r="E31" s="47" t="s">
        <v>76</v>
      </c>
      <c r="F31" s="47" t="s">
        <v>76</v>
      </c>
      <c r="G31" s="47" t="s">
        <v>76</v>
      </c>
      <c r="H31" s="47" t="s">
        <v>76</v>
      </c>
      <c r="I31" s="47" t="s">
        <v>76</v>
      </c>
      <c r="J31" s="47" t="s">
        <v>76</v>
      </c>
      <c r="K31" s="47" t="s">
        <v>76</v>
      </c>
      <c r="L31" s="47" t="s">
        <v>76</v>
      </c>
      <c r="M31" s="47" t="s">
        <v>76</v>
      </c>
      <c r="N31" s="47" t="s">
        <v>76</v>
      </c>
      <c r="O31" s="47" t="s">
        <v>76</v>
      </c>
      <c r="P31" s="47" t="s">
        <v>76</v>
      </c>
      <c r="Q31" s="47" t="s">
        <v>76</v>
      </c>
      <c r="R31" s="47" t="s">
        <v>76</v>
      </c>
      <c r="S31" s="47" t="s">
        <v>111</v>
      </c>
    </row>
    <row r="32" spans="1:19" x14ac:dyDescent="0.2">
      <c r="A32" s="45" t="s">
        <v>151</v>
      </c>
      <c r="B32" s="46" t="s">
        <v>152</v>
      </c>
      <c r="C32" s="47" t="s">
        <v>153</v>
      </c>
      <c r="D32" s="47" t="s">
        <v>153</v>
      </c>
      <c r="E32" s="47" t="s">
        <v>153</v>
      </c>
      <c r="F32" s="47" t="s">
        <v>153</v>
      </c>
      <c r="G32" s="47" t="s">
        <v>153</v>
      </c>
      <c r="H32" s="47" t="s">
        <v>153</v>
      </c>
      <c r="I32" s="47" t="s">
        <v>153</v>
      </c>
      <c r="J32" s="47" t="s">
        <v>153</v>
      </c>
      <c r="K32" s="47" t="s">
        <v>153</v>
      </c>
      <c r="L32" s="47" t="s">
        <v>153</v>
      </c>
      <c r="M32" s="47" t="s">
        <v>153</v>
      </c>
      <c r="N32" s="47" t="s">
        <v>153</v>
      </c>
      <c r="O32" s="47" t="s">
        <v>153</v>
      </c>
      <c r="P32" s="47" t="s">
        <v>153</v>
      </c>
      <c r="Q32" s="47" t="s">
        <v>153</v>
      </c>
      <c r="R32" s="47" t="s">
        <v>153</v>
      </c>
      <c r="S32" s="47" t="s">
        <v>144</v>
      </c>
    </row>
    <row r="33" spans="1:19" x14ac:dyDescent="0.2">
      <c r="A33" s="45" t="s">
        <v>154</v>
      </c>
      <c r="B33" s="46" t="s">
        <v>155</v>
      </c>
      <c r="C33" s="47" t="s">
        <v>111</v>
      </c>
      <c r="D33" s="47" t="s">
        <v>111</v>
      </c>
      <c r="E33" s="47" t="s">
        <v>111</v>
      </c>
      <c r="F33" s="47" t="s">
        <v>111</v>
      </c>
      <c r="G33" s="47" t="s">
        <v>111</v>
      </c>
      <c r="H33" s="47" t="s">
        <v>111</v>
      </c>
      <c r="I33" s="47" t="s">
        <v>111</v>
      </c>
      <c r="J33" s="47" t="s">
        <v>111</v>
      </c>
      <c r="K33" s="47" t="s">
        <v>111</v>
      </c>
      <c r="L33" s="47" t="s">
        <v>111</v>
      </c>
      <c r="M33" s="47" t="s">
        <v>111</v>
      </c>
      <c r="N33" s="47" t="s">
        <v>111</v>
      </c>
      <c r="O33" s="47" t="s">
        <v>111</v>
      </c>
      <c r="P33" s="47" t="s">
        <v>111</v>
      </c>
      <c r="Q33" s="47" t="s">
        <v>111</v>
      </c>
      <c r="R33" s="47" t="s">
        <v>111</v>
      </c>
      <c r="S33" s="47" t="s">
        <v>111</v>
      </c>
    </row>
    <row r="34" spans="1:19" x14ac:dyDescent="0.2">
      <c r="A34" s="45" t="s">
        <v>156</v>
      </c>
      <c r="B34" s="46" t="s">
        <v>157</v>
      </c>
      <c r="C34" s="47" t="s">
        <v>111</v>
      </c>
      <c r="D34" s="47" t="s">
        <v>111</v>
      </c>
      <c r="E34" s="47" t="s">
        <v>111</v>
      </c>
      <c r="F34" s="47" t="s">
        <v>111</v>
      </c>
      <c r="G34" s="47" t="s">
        <v>111</v>
      </c>
      <c r="H34" s="47" t="s">
        <v>111</v>
      </c>
      <c r="I34" s="47" t="s">
        <v>111</v>
      </c>
      <c r="J34" s="47">
        <v>1264.4230769230769</v>
      </c>
      <c r="K34" s="47">
        <v>1264.4230769230769</v>
      </c>
      <c r="L34" s="47">
        <v>1264.4230769230769</v>
      </c>
      <c r="M34" s="47">
        <v>1264.4230769230769</v>
      </c>
      <c r="N34" s="47">
        <v>1264.4230769230769</v>
      </c>
      <c r="O34" s="47">
        <v>1264.4230769230769</v>
      </c>
      <c r="P34" s="47">
        <v>1264.4230769230769</v>
      </c>
      <c r="Q34" s="47" t="s">
        <v>76</v>
      </c>
      <c r="R34" s="47">
        <v>1264.4230769230769</v>
      </c>
      <c r="S34" s="47" t="s">
        <v>76</v>
      </c>
    </row>
    <row r="35" spans="1:19" x14ac:dyDescent="0.2">
      <c r="A35" s="45" t="s">
        <v>158</v>
      </c>
      <c r="B35" s="46" t="s">
        <v>159</v>
      </c>
      <c r="C35" s="47">
        <v>395.83333333333326</v>
      </c>
      <c r="D35" s="47" t="s">
        <v>76</v>
      </c>
      <c r="E35" s="47" t="s">
        <v>76</v>
      </c>
      <c r="F35" s="47">
        <v>395.83333333333326</v>
      </c>
      <c r="G35" s="47" t="s">
        <v>76</v>
      </c>
      <c r="H35" s="47" t="s">
        <v>76</v>
      </c>
      <c r="I35" s="47">
        <v>395.83333333333326</v>
      </c>
      <c r="J35" s="47">
        <v>395.83333333333326</v>
      </c>
      <c r="K35" s="47">
        <v>395.83333333333326</v>
      </c>
      <c r="L35" s="47" t="s">
        <v>76</v>
      </c>
      <c r="M35" s="47" t="s">
        <v>76</v>
      </c>
      <c r="N35" s="47">
        <v>395.83333333333326</v>
      </c>
      <c r="O35" s="47" t="s">
        <v>76</v>
      </c>
      <c r="P35" s="47" t="s">
        <v>76</v>
      </c>
      <c r="Q35" s="47">
        <v>395.83333333333326</v>
      </c>
      <c r="R35" s="47" t="s">
        <v>76</v>
      </c>
      <c r="S35" s="47" t="s">
        <v>76</v>
      </c>
    </row>
    <row r="36" spans="1:19" x14ac:dyDescent="0.2">
      <c r="A36" s="45" t="s">
        <v>160</v>
      </c>
      <c r="B36" s="46" t="s">
        <v>161</v>
      </c>
      <c r="C36" s="47" t="s">
        <v>111</v>
      </c>
      <c r="D36" s="47" t="s">
        <v>111</v>
      </c>
      <c r="E36" s="47" t="s">
        <v>111</v>
      </c>
      <c r="F36" s="47" t="s">
        <v>111</v>
      </c>
      <c r="G36" s="47" t="s">
        <v>111</v>
      </c>
      <c r="H36" s="47" t="s">
        <v>111</v>
      </c>
      <c r="I36" s="47" t="s">
        <v>111</v>
      </c>
      <c r="J36" s="47" t="s">
        <v>111</v>
      </c>
      <c r="K36" s="47" t="s">
        <v>111</v>
      </c>
      <c r="L36" s="47" t="s">
        <v>111</v>
      </c>
      <c r="M36" s="47" t="s">
        <v>111</v>
      </c>
      <c r="N36" s="47" t="s">
        <v>111</v>
      </c>
      <c r="O36" s="47" t="s">
        <v>111</v>
      </c>
      <c r="P36" s="47" t="s">
        <v>111</v>
      </c>
      <c r="Q36" s="47" t="s">
        <v>111</v>
      </c>
      <c r="R36" s="47" t="s">
        <v>111</v>
      </c>
      <c r="S36" s="47" t="s">
        <v>111</v>
      </c>
    </row>
    <row r="37" spans="1:19" x14ac:dyDescent="0.2">
      <c r="A37" s="45" t="s">
        <v>162</v>
      </c>
      <c r="B37" s="46" t="s">
        <v>163</v>
      </c>
      <c r="C37" s="47">
        <v>1929.4871794871797</v>
      </c>
      <c r="D37" s="47">
        <v>1929.4871794871797</v>
      </c>
      <c r="E37" s="47">
        <v>1929.4871794871797</v>
      </c>
      <c r="F37" s="47">
        <v>1929.4871794871797</v>
      </c>
      <c r="G37" s="47">
        <v>1929.4871794871797</v>
      </c>
      <c r="H37" s="47">
        <v>1929.4871794871797</v>
      </c>
      <c r="I37" s="47">
        <v>1073.7179487179487</v>
      </c>
      <c r="J37" s="47">
        <v>1929.4871794871797</v>
      </c>
      <c r="K37" s="47">
        <v>1929.4871794871797</v>
      </c>
      <c r="L37" s="47">
        <v>1929.4871794871797</v>
      </c>
      <c r="M37" s="47">
        <v>1929.4871794871797</v>
      </c>
      <c r="N37" s="47">
        <v>1929.4871794871797</v>
      </c>
      <c r="O37" s="47">
        <v>1929.4871794871797</v>
      </c>
      <c r="P37" s="47">
        <v>1929.4871794871797</v>
      </c>
      <c r="Q37" s="47">
        <v>1073.7179487179487</v>
      </c>
      <c r="R37" s="47">
        <v>1929.4871794871797</v>
      </c>
      <c r="S37" s="47" t="s">
        <v>111</v>
      </c>
    </row>
    <row r="38" spans="1:19" x14ac:dyDescent="0.2">
      <c r="A38" s="45" t="s">
        <v>164</v>
      </c>
      <c r="B38" s="46" t="s">
        <v>165</v>
      </c>
      <c r="C38" s="47" t="s">
        <v>111</v>
      </c>
      <c r="D38" s="47" t="s">
        <v>111</v>
      </c>
      <c r="E38" s="47" t="s">
        <v>111</v>
      </c>
      <c r="F38" s="47" t="s">
        <v>111</v>
      </c>
      <c r="G38" s="47" t="s">
        <v>111</v>
      </c>
      <c r="H38" s="47" t="s">
        <v>111</v>
      </c>
      <c r="I38" s="47" t="s">
        <v>111</v>
      </c>
      <c r="J38" s="47" t="s">
        <v>111</v>
      </c>
      <c r="K38" s="47" t="s">
        <v>111</v>
      </c>
      <c r="L38" s="47" t="s">
        <v>111</v>
      </c>
      <c r="M38" s="47" t="s">
        <v>111</v>
      </c>
      <c r="N38" s="47" t="s">
        <v>111</v>
      </c>
      <c r="O38" s="47" t="s">
        <v>111</v>
      </c>
      <c r="P38" s="47" t="s">
        <v>111</v>
      </c>
      <c r="Q38" s="47" t="s">
        <v>111</v>
      </c>
      <c r="R38" s="47" t="s">
        <v>111</v>
      </c>
      <c r="S38" s="47" t="s">
        <v>111</v>
      </c>
    </row>
    <row r="39" spans="1:19" x14ac:dyDescent="0.2">
      <c r="A39" s="45" t="s">
        <v>166</v>
      </c>
      <c r="B39" s="46" t="s">
        <v>167</v>
      </c>
      <c r="C39" s="47">
        <v>828.52564102564099</v>
      </c>
      <c r="D39" s="47">
        <v>828.52564102564099</v>
      </c>
      <c r="E39" s="47">
        <v>828.52564102564099</v>
      </c>
      <c r="F39" s="47">
        <v>828.52564102564099</v>
      </c>
      <c r="G39" s="47">
        <v>828.52564102564099</v>
      </c>
      <c r="H39" s="47">
        <v>828.52564102564099</v>
      </c>
      <c r="I39" s="47">
        <v>828.52564102564099</v>
      </c>
      <c r="J39" s="47">
        <v>828.52564102564099</v>
      </c>
      <c r="K39" s="47">
        <v>828.52564102564099</v>
      </c>
      <c r="L39" s="47">
        <v>828.52564102564099</v>
      </c>
      <c r="M39" s="47">
        <v>828.52564102564099</v>
      </c>
      <c r="N39" s="47">
        <v>828.52564102564099</v>
      </c>
      <c r="O39" s="47">
        <v>828.52564102564099</v>
      </c>
      <c r="P39" s="47">
        <v>828.52564102564099</v>
      </c>
      <c r="Q39" s="47">
        <v>828.52564102564099</v>
      </c>
      <c r="R39" s="47">
        <v>828.52564102564099</v>
      </c>
      <c r="S39" s="47">
        <v>828.52564102564099</v>
      </c>
    </row>
    <row r="40" spans="1:19" x14ac:dyDescent="0.2">
      <c r="A40" s="45" t="s">
        <v>168</v>
      </c>
      <c r="B40" s="46" t="s">
        <v>169</v>
      </c>
      <c r="C40" s="47" t="s">
        <v>144</v>
      </c>
      <c r="D40" s="47" t="s">
        <v>144</v>
      </c>
      <c r="E40" s="47" t="s">
        <v>144</v>
      </c>
      <c r="F40" s="47" t="s">
        <v>144</v>
      </c>
      <c r="G40" s="47" t="s">
        <v>144</v>
      </c>
      <c r="H40" s="47" t="s">
        <v>144</v>
      </c>
      <c r="I40" s="47" t="s">
        <v>144</v>
      </c>
      <c r="J40" s="47" t="s">
        <v>76</v>
      </c>
      <c r="K40" s="47" t="s">
        <v>144</v>
      </c>
      <c r="L40" s="47" t="s">
        <v>144</v>
      </c>
      <c r="M40" s="47" t="s">
        <v>144</v>
      </c>
      <c r="N40" s="47" t="s">
        <v>144</v>
      </c>
      <c r="O40" s="47" t="s">
        <v>144</v>
      </c>
      <c r="P40" s="47" t="s">
        <v>144</v>
      </c>
      <c r="Q40" s="47" t="s">
        <v>144</v>
      </c>
      <c r="R40" s="47" t="s">
        <v>111</v>
      </c>
      <c r="S40" s="47" t="s">
        <v>111</v>
      </c>
    </row>
    <row r="41" spans="1:19" x14ac:dyDescent="0.2">
      <c r="A41" s="45" t="s">
        <v>170</v>
      </c>
      <c r="B41" s="46" t="s">
        <v>171</v>
      </c>
      <c r="C41" s="47" t="s">
        <v>76</v>
      </c>
      <c r="D41" s="47" t="s">
        <v>76</v>
      </c>
      <c r="E41" s="47" t="s">
        <v>76</v>
      </c>
      <c r="F41" s="47" t="s">
        <v>76</v>
      </c>
      <c r="G41" s="47" t="s">
        <v>76</v>
      </c>
      <c r="H41" s="47" t="s">
        <v>76</v>
      </c>
      <c r="I41" s="47" t="s">
        <v>76</v>
      </c>
      <c r="J41" s="47">
        <v>126.6025641025641</v>
      </c>
      <c r="K41" s="47" t="s">
        <v>76</v>
      </c>
      <c r="L41" s="47" t="s">
        <v>76</v>
      </c>
      <c r="M41" s="47" t="s">
        <v>76</v>
      </c>
      <c r="N41" s="47" t="s">
        <v>76</v>
      </c>
      <c r="O41" s="47" t="s">
        <v>76</v>
      </c>
      <c r="P41" s="47" t="s">
        <v>76</v>
      </c>
      <c r="Q41" s="47" t="s">
        <v>76</v>
      </c>
      <c r="R41" s="47" t="s">
        <v>76</v>
      </c>
      <c r="S41" s="47" t="s">
        <v>144</v>
      </c>
    </row>
    <row r="42" spans="1:19" x14ac:dyDescent="0.2">
      <c r="A42" s="45" t="s">
        <v>172</v>
      </c>
      <c r="B42" s="46" t="s">
        <v>173</v>
      </c>
      <c r="C42" s="47">
        <v>253.2051282051282</v>
      </c>
      <c r="D42" s="47">
        <v>253.2051282051282</v>
      </c>
      <c r="E42" s="47">
        <v>253.2051282051282</v>
      </c>
      <c r="F42" s="47">
        <v>253.2051282051282</v>
      </c>
      <c r="G42" s="47">
        <v>253.2051282051282</v>
      </c>
      <c r="H42" s="47">
        <v>253.2051282051282</v>
      </c>
      <c r="I42" s="47">
        <v>253.2051282051282</v>
      </c>
      <c r="J42" s="47">
        <v>379.80769230769226</v>
      </c>
      <c r="K42" s="47">
        <v>253.2051282051282</v>
      </c>
      <c r="L42" s="47">
        <v>253.2051282051282</v>
      </c>
      <c r="M42" s="47">
        <v>253.2051282051282</v>
      </c>
      <c r="N42" s="47">
        <v>253.2051282051282</v>
      </c>
      <c r="O42" s="47">
        <v>253.2051282051282</v>
      </c>
      <c r="P42" s="47">
        <v>253.2051282051282</v>
      </c>
      <c r="Q42" s="47">
        <v>253.2051282051282</v>
      </c>
      <c r="R42" s="47">
        <v>253.2051282051282</v>
      </c>
      <c r="S42" s="47" t="s">
        <v>76</v>
      </c>
    </row>
    <row r="43" spans="1:19" x14ac:dyDescent="0.2">
      <c r="A43" s="45" t="s">
        <v>174</v>
      </c>
      <c r="B43" s="46" t="s">
        <v>175</v>
      </c>
      <c r="C43" s="47" t="s">
        <v>111</v>
      </c>
      <c r="D43" s="47" t="s">
        <v>111</v>
      </c>
      <c r="E43" s="47" t="s">
        <v>111</v>
      </c>
      <c r="F43" s="47" t="s">
        <v>111</v>
      </c>
      <c r="G43" s="47" t="s">
        <v>111</v>
      </c>
      <c r="H43" s="47" t="s">
        <v>111</v>
      </c>
      <c r="I43" s="47" t="s">
        <v>111</v>
      </c>
      <c r="J43" s="47" t="s">
        <v>111</v>
      </c>
      <c r="K43" s="47" t="s">
        <v>111</v>
      </c>
      <c r="L43" s="47" t="s">
        <v>111</v>
      </c>
      <c r="M43" s="47" t="s">
        <v>111</v>
      </c>
      <c r="N43" s="47" t="s">
        <v>111</v>
      </c>
      <c r="O43" s="47" t="s">
        <v>111</v>
      </c>
      <c r="P43" s="47" t="s">
        <v>111</v>
      </c>
      <c r="Q43" s="47" t="s">
        <v>111</v>
      </c>
      <c r="R43" s="47" t="s">
        <v>111</v>
      </c>
      <c r="S43" s="47" t="s">
        <v>111</v>
      </c>
    </row>
    <row r="44" spans="1:19" x14ac:dyDescent="0.2">
      <c r="A44" s="45" t="s">
        <v>176</v>
      </c>
      <c r="B44" s="46" t="s">
        <v>177</v>
      </c>
      <c r="C44" s="47" t="s">
        <v>111</v>
      </c>
      <c r="D44" s="47" t="s">
        <v>111</v>
      </c>
      <c r="E44" s="47" t="s">
        <v>111</v>
      </c>
      <c r="F44" s="47" t="s">
        <v>111</v>
      </c>
      <c r="G44" s="47" t="s">
        <v>111</v>
      </c>
      <c r="H44" s="47" t="s">
        <v>111</v>
      </c>
      <c r="I44" s="47" t="s">
        <v>111</v>
      </c>
      <c r="J44" s="47" t="s">
        <v>111</v>
      </c>
      <c r="K44" s="47" t="s">
        <v>111</v>
      </c>
      <c r="L44" s="47" t="s">
        <v>111</v>
      </c>
      <c r="M44" s="47" t="s">
        <v>111</v>
      </c>
      <c r="N44" s="47" t="s">
        <v>111</v>
      </c>
      <c r="O44" s="47" t="s">
        <v>111</v>
      </c>
      <c r="P44" s="47" t="s">
        <v>111</v>
      </c>
      <c r="Q44" s="47">
        <v>549.67948717948718</v>
      </c>
      <c r="R44" s="47" t="s">
        <v>111</v>
      </c>
      <c r="S44" s="47">
        <v>549.67948717948718</v>
      </c>
    </row>
    <row r="45" spans="1:19" x14ac:dyDescent="0.2">
      <c r="A45" s="45" t="s">
        <v>178</v>
      </c>
      <c r="B45" s="46" t="s">
        <v>179</v>
      </c>
      <c r="C45" s="47" t="s">
        <v>111</v>
      </c>
      <c r="D45" s="47" t="s">
        <v>111</v>
      </c>
      <c r="E45" s="47" t="s">
        <v>111</v>
      </c>
      <c r="F45" s="47" t="s">
        <v>111</v>
      </c>
      <c r="G45" s="47" t="s">
        <v>111</v>
      </c>
      <c r="H45" s="47" t="s">
        <v>111</v>
      </c>
      <c r="I45" s="47" t="s">
        <v>111</v>
      </c>
      <c r="J45" s="47" t="s">
        <v>111</v>
      </c>
      <c r="K45" s="47" t="s">
        <v>111</v>
      </c>
      <c r="L45" s="47" t="s">
        <v>111</v>
      </c>
      <c r="M45" s="47" t="s">
        <v>111</v>
      </c>
      <c r="N45" s="47" t="s">
        <v>111</v>
      </c>
      <c r="O45" s="47" t="s">
        <v>111</v>
      </c>
      <c r="P45" s="47" t="s">
        <v>111</v>
      </c>
      <c r="Q45" s="47" t="s">
        <v>111</v>
      </c>
      <c r="R45" s="47">
        <v>317.30769230769232</v>
      </c>
      <c r="S45" s="47">
        <v>317.30769230769232</v>
      </c>
    </row>
    <row r="46" spans="1:19" x14ac:dyDescent="0.2">
      <c r="A46" s="45" t="s">
        <v>180</v>
      </c>
      <c r="B46" s="46" t="s">
        <v>181</v>
      </c>
      <c r="C46" s="47" t="s">
        <v>76</v>
      </c>
      <c r="D46" s="47" t="s">
        <v>76</v>
      </c>
      <c r="E46" s="47" t="s">
        <v>76</v>
      </c>
      <c r="F46" s="47" t="s">
        <v>76</v>
      </c>
      <c r="G46" s="47" t="s">
        <v>76</v>
      </c>
      <c r="H46" s="47" t="s">
        <v>76</v>
      </c>
      <c r="I46" s="47" t="s">
        <v>111</v>
      </c>
      <c r="J46" s="47" t="s">
        <v>76</v>
      </c>
      <c r="K46" s="47" t="s">
        <v>76</v>
      </c>
      <c r="L46" s="47" t="s">
        <v>76</v>
      </c>
      <c r="M46" s="47" t="s">
        <v>76</v>
      </c>
      <c r="N46" s="47" t="s">
        <v>76</v>
      </c>
      <c r="O46" s="47" t="s">
        <v>76</v>
      </c>
      <c r="P46" s="47" t="s">
        <v>76</v>
      </c>
      <c r="Q46" s="47" t="s">
        <v>111</v>
      </c>
      <c r="R46" s="47" t="s">
        <v>76</v>
      </c>
      <c r="S46" s="47" t="s">
        <v>111</v>
      </c>
    </row>
    <row r="47" spans="1:19" x14ac:dyDescent="0.2">
      <c r="A47" s="45" t="s">
        <v>182</v>
      </c>
      <c r="B47" s="46" t="s">
        <v>183</v>
      </c>
      <c r="C47" s="47">
        <v>891.02564102564099</v>
      </c>
      <c r="D47" s="47">
        <v>891.02564102564099</v>
      </c>
      <c r="E47" s="47">
        <v>891.02564102564099</v>
      </c>
      <c r="F47" s="47">
        <v>891.02564102564099</v>
      </c>
      <c r="G47" s="47">
        <v>891.02564102564099</v>
      </c>
      <c r="H47" s="47">
        <v>891.02564102564099</v>
      </c>
      <c r="I47" s="47" t="s">
        <v>76</v>
      </c>
      <c r="J47" s="47">
        <v>891.02564102564099</v>
      </c>
      <c r="K47" s="47">
        <v>891.02564102564099</v>
      </c>
      <c r="L47" s="47">
        <v>891.02564102564099</v>
      </c>
      <c r="M47" s="47">
        <v>891.02564102564099</v>
      </c>
      <c r="N47" s="47">
        <v>891.02564102564099</v>
      </c>
      <c r="O47" s="47">
        <v>891.02564102564099</v>
      </c>
      <c r="P47" s="47">
        <v>891.02564102564099</v>
      </c>
      <c r="Q47" s="47" t="s">
        <v>76</v>
      </c>
      <c r="R47" s="47">
        <v>891.02564102564099</v>
      </c>
      <c r="S47" s="47" t="s">
        <v>76</v>
      </c>
    </row>
    <row r="48" spans="1:19" x14ac:dyDescent="0.2">
      <c r="A48" s="45" t="s">
        <v>184</v>
      </c>
      <c r="B48" s="46" t="s">
        <v>185</v>
      </c>
      <c r="C48" s="47">
        <v>3410.2564102564102</v>
      </c>
      <c r="D48" s="47">
        <v>4092.9487179487178</v>
      </c>
      <c r="E48" s="47">
        <v>3410.2564102564102</v>
      </c>
      <c r="F48" s="47">
        <v>3410.2564102564102</v>
      </c>
      <c r="G48" s="47">
        <v>4092.9487179487178</v>
      </c>
      <c r="H48" s="47">
        <v>3410.2564102564102</v>
      </c>
      <c r="I48" s="47">
        <v>2729.166666666667</v>
      </c>
      <c r="J48" s="47">
        <v>4774.038461538461</v>
      </c>
      <c r="K48" s="47">
        <v>3410.2564102564102</v>
      </c>
      <c r="L48" s="47">
        <v>4092.9487179487178</v>
      </c>
      <c r="M48" s="47">
        <v>3410.2564102564102</v>
      </c>
      <c r="N48" s="47">
        <v>3410.2564102564102</v>
      </c>
      <c r="O48" s="47">
        <v>4092.9487179487178</v>
      </c>
      <c r="P48" s="47">
        <v>3410.2564102564102</v>
      </c>
      <c r="Q48" s="47">
        <v>2729.166666666667</v>
      </c>
      <c r="R48" s="47" t="s">
        <v>111</v>
      </c>
      <c r="S48" s="47" t="s">
        <v>111</v>
      </c>
    </row>
    <row r="49" spans="1:19" x14ac:dyDescent="0.2">
      <c r="A49" s="45" t="s">
        <v>186</v>
      </c>
      <c r="B49" s="46" t="s">
        <v>187</v>
      </c>
      <c r="C49" s="47">
        <v>682.69230769230774</v>
      </c>
      <c r="D49" s="47">
        <v>1366.9871794871797</v>
      </c>
      <c r="E49" s="47">
        <v>682.69230769230774</v>
      </c>
      <c r="F49" s="47">
        <v>682.69230769230774</v>
      </c>
      <c r="G49" s="47">
        <v>1366.9871794871797</v>
      </c>
      <c r="H49" s="47">
        <v>682.69230769230774</v>
      </c>
      <c r="I49" s="47" t="s">
        <v>144</v>
      </c>
      <c r="J49" s="47">
        <v>2046.4743589743589</v>
      </c>
      <c r="K49" s="47">
        <v>682.69230769230774</v>
      </c>
      <c r="L49" s="47">
        <v>1366.9871794871797</v>
      </c>
      <c r="M49" s="47">
        <v>682.69230769230774</v>
      </c>
      <c r="N49" s="47">
        <v>682.69230769230774</v>
      </c>
      <c r="O49" s="47">
        <v>1366.9871794871797</v>
      </c>
      <c r="P49" s="47">
        <v>682.69230769230774</v>
      </c>
      <c r="Q49" s="47" t="s">
        <v>144</v>
      </c>
      <c r="R49" s="47" t="s">
        <v>111</v>
      </c>
      <c r="S49" s="47" t="s">
        <v>111</v>
      </c>
    </row>
    <row r="50" spans="1:19" x14ac:dyDescent="0.2">
      <c r="A50" s="45" t="s">
        <v>188</v>
      </c>
      <c r="B50" s="46" t="s">
        <v>189</v>
      </c>
      <c r="C50" s="47" t="s">
        <v>111</v>
      </c>
      <c r="D50" s="47" t="s">
        <v>111</v>
      </c>
      <c r="E50" s="47" t="s">
        <v>111</v>
      </c>
      <c r="F50" s="47" t="s">
        <v>111</v>
      </c>
      <c r="G50" s="47" t="s">
        <v>111</v>
      </c>
      <c r="H50" s="47" t="s">
        <v>111</v>
      </c>
      <c r="I50" s="47" t="s">
        <v>111</v>
      </c>
      <c r="J50" s="47" t="s">
        <v>111</v>
      </c>
      <c r="K50" s="47" t="s">
        <v>111</v>
      </c>
      <c r="L50" s="47" t="s">
        <v>111</v>
      </c>
      <c r="M50" s="47" t="s">
        <v>111</v>
      </c>
      <c r="N50" s="47" t="s">
        <v>111</v>
      </c>
      <c r="O50" s="47" t="s">
        <v>111</v>
      </c>
      <c r="P50" s="47" t="s">
        <v>111</v>
      </c>
      <c r="Q50" s="47" t="s">
        <v>111</v>
      </c>
      <c r="R50" s="47" t="s">
        <v>111</v>
      </c>
      <c r="S50" s="47" t="s">
        <v>111</v>
      </c>
    </row>
    <row r="51" spans="1:19" x14ac:dyDescent="0.2">
      <c r="A51" s="45" t="s">
        <v>190</v>
      </c>
      <c r="B51" s="46" t="s">
        <v>191</v>
      </c>
      <c r="C51" s="47">
        <v>1493.5897435897436</v>
      </c>
      <c r="D51" s="47">
        <v>1366.9871794871797</v>
      </c>
      <c r="E51" s="47">
        <v>1366.9871794871797</v>
      </c>
      <c r="F51" s="47">
        <v>1493.5897435897436</v>
      </c>
      <c r="G51" s="47">
        <v>1366.9871794871797</v>
      </c>
      <c r="H51" s="47">
        <v>1366.9871794871797</v>
      </c>
      <c r="I51" s="47">
        <v>682.69230769230774</v>
      </c>
      <c r="J51" s="47">
        <v>2858.9743589743593</v>
      </c>
      <c r="K51" s="47">
        <v>1493.5897435897436</v>
      </c>
      <c r="L51" s="47">
        <v>1366.9871794871797</v>
      </c>
      <c r="M51" s="47">
        <v>1366.9871794871797</v>
      </c>
      <c r="N51" s="47" t="s">
        <v>111</v>
      </c>
      <c r="O51" s="47" t="s">
        <v>111</v>
      </c>
      <c r="P51" s="47" t="s">
        <v>111</v>
      </c>
      <c r="Q51" s="47" t="s">
        <v>111</v>
      </c>
      <c r="R51" s="47" t="s">
        <v>111</v>
      </c>
      <c r="S51" s="47" t="s">
        <v>111</v>
      </c>
    </row>
    <row r="52" spans="1:19" x14ac:dyDescent="0.2">
      <c r="A52" s="45" t="s">
        <v>192</v>
      </c>
      <c r="B52" s="46" t="s">
        <v>193</v>
      </c>
      <c r="C52" s="47" t="s">
        <v>144</v>
      </c>
      <c r="D52" s="47" t="s">
        <v>144</v>
      </c>
      <c r="E52" s="47" t="s">
        <v>144</v>
      </c>
      <c r="F52" s="47" t="s">
        <v>144</v>
      </c>
      <c r="G52" s="47" t="s">
        <v>144</v>
      </c>
      <c r="H52" s="47" t="s">
        <v>144</v>
      </c>
      <c r="I52" s="47" t="s">
        <v>144</v>
      </c>
      <c r="J52" s="47" t="s">
        <v>76</v>
      </c>
      <c r="K52" s="47" t="s">
        <v>144</v>
      </c>
      <c r="L52" s="47" t="s">
        <v>144</v>
      </c>
      <c r="M52" s="47" t="s">
        <v>144</v>
      </c>
      <c r="N52" s="47" t="s">
        <v>144</v>
      </c>
      <c r="O52" s="47" t="s">
        <v>144</v>
      </c>
      <c r="P52" s="47" t="s">
        <v>144</v>
      </c>
      <c r="Q52" s="47" t="s">
        <v>144</v>
      </c>
      <c r="R52" s="47" t="s">
        <v>111</v>
      </c>
      <c r="S52" s="47" t="s">
        <v>111</v>
      </c>
    </row>
    <row r="53" spans="1:19" x14ac:dyDescent="0.2">
      <c r="A53" s="45" t="s">
        <v>194</v>
      </c>
      <c r="B53" s="46" t="s">
        <v>195</v>
      </c>
      <c r="C53" s="47">
        <v>413.46153846153845</v>
      </c>
      <c r="D53" s="47" t="s">
        <v>144</v>
      </c>
      <c r="E53" s="47" t="s">
        <v>144</v>
      </c>
      <c r="F53" s="47">
        <v>413.46153846153845</v>
      </c>
      <c r="G53" s="47" t="s">
        <v>144</v>
      </c>
      <c r="H53" s="47" t="s">
        <v>144</v>
      </c>
      <c r="I53" s="47" t="s">
        <v>144</v>
      </c>
      <c r="J53" s="47">
        <v>814.10256410256409</v>
      </c>
      <c r="K53" s="47">
        <v>413.46153846153845</v>
      </c>
      <c r="L53" s="47" t="s">
        <v>144</v>
      </c>
      <c r="M53" s="47" t="s">
        <v>144</v>
      </c>
      <c r="N53" s="47">
        <v>413.46153846153845</v>
      </c>
      <c r="O53" s="47" t="s">
        <v>144</v>
      </c>
      <c r="P53" s="47" t="s">
        <v>144</v>
      </c>
      <c r="Q53" s="47" t="s">
        <v>144</v>
      </c>
      <c r="R53" s="47" t="s">
        <v>111</v>
      </c>
      <c r="S53" s="47" t="s">
        <v>111</v>
      </c>
    </row>
    <row r="54" spans="1:19" x14ac:dyDescent="0.2">
      <c r="A54" s="45" t="s">
        <v>196</v>
      </c>
      <c r="B54" s="46" t="s">
        <v>197</v>
      </c>
      <c r="C54" s="47">
        <v>1493.5897435897436</v>
      </c>
      <c r="D54" s="47">
        <v>682.69230769230774</v>
      </c>
      <c r="E54" s="47" t="s">
        <v>76</v>
      </c>
      <c r="F54" s="47">
        <v>1493.5897435897436</v>
      </c>
      <c r="G54" s="47">
        <v>682.69230769230774</v>
      </c>
      <c r="H54" s="47" t="s">
        <v>76</v>
      </c>
      <c r="I54" s="47">
        <v>1366.9871794871797</v>
      </c>
      <c r="J54" s="47">
        <v>2858.9743589743593</v>
      </c>
      <c r="K54" s="47">
        <v>1493.5897435897436</v>
      </c>
      <c r="L54" s="47">
        <v>682.69230769230774</v>
      </c>
      <c r="M54" s="47" t="s">
        <v>76</v>
      </c>
      <c r="N54" s="47">
        <v>1493.5897435897436</v>
      </c>
      <c r="O54" s="47">
        <v>682.69230769230774</v>
      </c>
      <c r="P54" s="47" t="s">
        <v>76</v>
      </c>
      <c r="Q54" s="47">
        <v>1366.9871794871797</v>
      </c>
      <c r="R54" s="47" t="s">
        <v>111</v>
      </c>
      <c r="S54" s="47" t="s">
        <v>144</v>
      </c>
    </row>
    <row r="55" spans="1:19" x14ac:dyDescent="0.2">
      <c r="A55" s="45" t="s">
        <v>198</v>
      </c>
      <c r="B55" s="46" t="s">
        <v>199</v>
      </c>
      <c r="C55" s="47" t="s">
        <v>76</v>
      </c>
      <c r="D55" s="47">
        <v>682.69230769230774</v>
      </c>
      <c r="E55" s="47">
        <v>1366.9871794871797</v>
      </c>
      <c r="F55" s="47" t="s">
        <v>76</v>
      </c>
      <c r="G55" s="47">
        <v>682.69230769230774</v>
      </c>
      <c r="H55" s="47">
        <v>1366.9871794871797</v>
      </c>
      <c r="I55" s="47">
        <v>682.69230769230774</v>
      </c>
      <c r="J55" s="47">
        <v>2046.4743589743589</v>
      </c>
      <c r="K55" s="47" t="s">
        <v>76</v>
      </c>
      <c r="L55" s="47">
        <v>682.69230769230774</v>
      </c>
      <c r="M55" s="47">
        <v>1366.9871794871797</v>
      </c>
      <c r="N55" s="47" t="s">
        <v>76</v>
      </c>
      <c r="O55" s="47">
        <v>682.69230769230774</v>
      </c>
      <c r="P55" s="47">
        <v>1366.9871794871797</v>
      </c>
      <c r="Q55" s="47">
        <v>682.69230769230774</v>
      </c>
      <c r="R55" s="47" t="s">
        <v>111</v>
      </c>
      <c r="S55" s="47" t="s">
        <v>111</v>
      </c>
    </row>
    <row r="56" spans="1:19" x14ac:dyDescent="0.2">
      <c r="A56" s="45" t="s">
        <v>200</v>
      </c>
      <c r="B56" s="46" t="s">
        <v>201</v>
      </c>
      <c r="C56" s="47">
        <v>4222.7564102564102</v>
      </c>
      <c r="D56" s="47">
        <v>4092.9487179487178</v>
      </c>
      <c r="E56" s="47">
        <v>3410.2564102564102</v>
      </c>
      <c r="F56" s="47">
        <v>4222.7564102564102</v>
      </c>
      <c r="G56" s="47">
        <v>4092.9487179487178</v>
      </c>
      <c r="H56" s="47">
        <v>3410.2564102564102</v>
      </c>
      <c r="I56" s="47">
        <v>2729.166666666667</v>
      </c>
      <c r="J56" s="47">
        <v>5588.1410256410254</v>
      </c>
      <c r="K56" s="47">
        <v>4222.7564102564102</v>
      </c>
      <c r="L56" s="47">
        <v>4092.9487179487178</v>
      </c>
      <c r="M56" s="47">
        <v>3410.2564102564102</v>
      </c>
      <c r="N56" s="47">
        <v>4222.7564102564102</v>
      </c>
      <c r="O56" s="47">
        <v>4092.9487179487178</v>
      </c>
      <c r="P56" s="47">
        <v>3410.2564102564102</v>
      </c>
      <c r="Q56" s="47">
        <v>2729.166666666667</v>
      </c>
      <c r="R56" s="47" t="s">
        <v>111</v>
      </c>
      <c r="S56" s="47">
        <v>682.69230769230774</v>
      </c>
    </row>
    <row r="57" spans="1:19" x14ac:dyDescent="0.2">
      <c r="A57" s="45" t="s">
        <v>202</v>
      </c>
      <c r="B57" s="46" t="s">
        <v>203</v>
      </c>
      <c r="C57" s="47">
        <v>1477.5641025641025</v>
      </c>
      <c r="D57" s="47">
        <v>1479.1666666666665</v>
      </c>
      <c r="E57" s="47">
        <v>1479.1666666666665</v>
      </c>
      <c r="F57" s="47">
        <v>1477.5641025641025</v>
      </c>
      <c r="G57" s="47">
        <v>1479.1666666666665</v>
      </c>
      <c r="H57" s="47">
        <v>1479.1666666666665</v>
      </c>
      <c r="I57" s="47" t="s">
        <v>76</v>
      </c>
      <c r="J57" s="47">
        <v>2972.7564102564102</v>
      </c>
      <c r="K57" s="47">
        <v>1477.5641025641025</v>
      </c>
      <c r="L57" s="47">
        <v>1479.1666666666665</v>
      </c>
      <c r="M57" s="47">
        <v>1479.1666666666665</v>
      </c>
      <c r="N57" s="47">
        <v>1477.5641025641025</v>
      </c>
      <c r="O57" s="47">
        <v>1479.1666666666665</v>
      </c>
      <c r="P57" s="47">
        <v>1479.1666666666665</v>
      </c>
      <c r="Q57" s="47" t="s">
        <v>76</v>
      </c>
      <c r="R57" s="47" t="s">
        <v>111</v>
      </c>
      <c r="S57" s="47" t="s">
        <v>111</v>
      </c>
    </row>
    <row r="58" spans="1:19" x14ac:dyDescent="0.2">
      <c r="A58" s="45" t="s">
        <v>204</v>
      </c>
      <c r="B58" s="46" t="s">
        <v>205</v>
      </c>
      <c r="C58" s="47" t="s">
        <v>111</v>
      </c>
      <c r="D58" s="47" t="s">
        <v>111</v>
      </c>
      <c r="E58" s="47" t="s">
        <v>111</v>
      </c>
      <c r="F58" s="47" t="s">
        <v>111</v>
      </c>
      <c r="G58" s="47" t="s">
        <v>111</v>
      </c>
      <c r="H58" s="47" t="s">
        <v>111</v>
      </c>
      <c r="I58" s="47" t="s">
        <v>111</v>
      </c>
      <c r="J58" s="47" t="s">
        <v>111</v>
      </c>
      <c r="K58" s="47" t="s">
        <v>111</v>
      </c>
      <c r="L58" s="47" t="s">
        <v>111</v>
      </c>
      <c r="M58" s="47" t="s">
        <v>111</v>
      </c>
      <c r="N58" s="47" t="s">
        <v>111</v>
      </c>
      <c r="O58" s="47" t="s">
        <v>111</v>
      </c>
      <c r="P58" s="47" t="s">
        <v>111</v>
      </c>
      <c r="Q58" s="47" t="s">
        <v>111</v>
      </c>
      <c r="R58" s="47">
        <v>4092.9487179487178</v>
      </c>
      <c r="S58" s="47" t="s">
        <v>76</v>
      </c>
    </row>
    <row r="59" spans="1:19" x14ac:dyDescent="0.2">
      <c r="A59" s="45" t="s">
        <v>206</v>
      </c>
      <c r="B59" s="46" t="s">
        <v>207</v>
      </c>
      <c r="C59" s="47">
        <v>1493.5897435897436</v>
      </c>
      <c r="D59" s="47">
        <v>1493.5897435897436</v>
      </c>
      <c r="E59" s="47">
        <v>810.89743589743591</v>
      </c>
      <c r="F59" s="47">
        <v>1493.5897435897436</v>
      </c>
      <c r="G59" s="47">
        <v>1493.5897435897436</v>
      </c>
      <c r="H59" s="47">
        <v>810.89743589743591</v>
      </c>
      <c r="I59" s="47" t="s">
        <v>144</v>
      </c>
      <c r="J59" s="47">
        <v>2857.3717948717949</v>
      </c>
      <c r="K59" s="47">
        <v>1493.5897435897436</v>
      </c>
      <c r="L59" s="47">
        <v>1493.5897435897436</v>
      </c>
      <c r="M59" s="47">
        <v>810.89743589743591</v>
      </c>
      <c r="N59" s="47">
        <v>1493.5897435897436</v>
      </c>
      <c r="O59" s="47">
        <v>1493.5897435897436</v>
      </c>
      <c r="P59" s="47">
        <v>810.89743589743591</v>
      </c>
      <c r="Q59" s="47" t="s">
        <v>144</v>
      </c>
      <c r="R59" s="47" t="s">
        <v>111</v>
      </c>
      <c r="S59" s="47" t="s">
        <v>111</v>
      </c>
    </row>
    <row r="60" spans="1:19" x14ac:dyDescent="0.2">
      <c r="A60" s="45" t="s">
        <v>208</v>
      </c>
      <c r="B60" s="46" t="s">
        <v>209</v>
      </c>
      <c r="C60" s="47" t="s">
        <v>153</v>
      </c>
      <c r="D60" s="47" t="s">
        <v>153</v>
      </c>
      <c r="E60" s="47">
        <v>105.76923076923077</v>
      </c>
      <c r="F60" s="47" t="s">
        <v>153</v>
      </c>
      <c r="G60" s="47" t="s">
        <v>153</v>
      </c>
      <c r="H60" s="47">
        <v>105.76923076923077</v>
      </c>
      <c r="I60" s="47" t="s">
        <v>76</v>
      </c>
      <c r="J60" s="47" t="s">
        <v>153</v>
      </c>
      <c r="K60" s="47" t="s">
        <v>153</v>
      </c>
      <c r="L60" s="47" t="s">
        <v>153</v>
      </c>
      <c r="M60" s="47">
        <v>105.76923076923077</v>
      </c>
      <c r="N60" s="47" t="s">
        <v>153</v>
      </c>
      <c r="O60" s="47" t="s">
        <v>153</v>
      </c>
      <c r="P60" s="47">
        <v>105.76923076923077</v>
      </c>
      <c r="Q60" s="47" t="s">
        <v>76</v>
      </c>
      <c r="R60" s="47" t="s">
        <v>153</v>
      </c>
      <c r="S60" s="47" t="s">
        <v>111</v>
      </c>
    </row>
    <row r="61" spans="1:19" x14ac:dyDescent="0.2">
      <c r="A61" s="45" t="s">
        <v>210</v>
      </c>
      <c r="B61" s="46" t="s">
        <v>211</v>
      </c>
      <c r="C61" s="47" t="s">
        <v>76</v>
      </c>
      <c r="D61" s="47" t="s">
        <v>76</v>
      </c>
      <c r="E61" s="47" t="s">
        <v>144</v>
      </c>
      <c r="F61" s="47" t="s">
        <v>76</v>
      </c>
      <c r="G61" s="47" t="s">
        <v>76</v>
      </c>
      <c r="H61" s="47" t="s">
        <v>144</v>
      </c>
      <c r="I61" s="47" t="s">
        <v>144</v>
      </c>
      <c r="J61" s="47" t="s">
        <v>76</v>
      </c>
      <c r="K61" s="47" t="s">
        <v>76</v>
      </c>
      <c r="L61" s="47" t="s">
        <v>76</v>
      </c>
      <c r="M61" s="47" t="s">
        <v>144</v>
      </c>
      <c r="N61" s="47" t="s">
        <v>76</v>
      </c>
      <c r="O61" s="47" t="s">
        <v>76</v>
      </c>
      <c r="P61" s="47" t="s">
        <v>144</v>
      </c>
      <c r="Q61" s="47" t="s">
        <v>144</v>
      </c>
      <c r="R61" s="47" t="s">
        <v>76</v>
      </c>
      <c r="S61" s="47" t="s">
        <v>111</v>
      </c>
    </row>
    <row r="62" spans="1:19" x14ac:dyDescent="0.2">
      <c r="A62" s="45" t="s">
        <v>212</v>
      </c>
      <c r="B62" s="46" t="s">
        <v>213</v>
      </c>
      <c r="C62" s="47">
        <v>772.43589743589735</v>
      </c>
      <c r="D62" s="47" t="s">
        <v>111</v>
      </c>
      <c r="E62" s="47" t="s">
        <v>111</v>
      </c>
      <c r="F62" s="47">
        <v>772.43589743589735</v>
      </c>
      <c r="G62" s="47" t="s">
        <v>111</v>
      </c>
      <c r="H62" s="47" t="s">
        <v>111</v>
      </c>
      <c r="I62" s="47" t="s">
        <v>111</v>
      </c>
      <c r="J62" s="47">
        <v>772.43589743589735</v>
      </c>
      <c r="K62" s="47">
        <v>772.43589743589735</v>
      </c>
      <c r="L62" s="47" t="s">
        <v>111</v>
      </c>
      <c r="M62" s="47" t="s">
        <v>111</v>
      </c>
      <c r="N62" s="47">
        <v>772.43589743589735</v>
      </c>
      <c r="O62" s="47" t="s">
        <v>111</v>
      </c>
      <c r="P62" s="47" t="s">
        <v>111</v>
      </c>
      <c r="Q62" s="47" t="s">
        <v>111</v>
      </c>
      <c r="R62" s="47" t="s">
        <v>111</v>
      </c>
      <c r="S62" s="47" t="s">
        <v>111</v>
      </c>
    </row>
    <row r="63" spans="1:19" x14ac:dyDescent="0.2">
      <c r="A63" s="45" t="s">
        <v>214</v>
      </c>
      <c r="B63" s="46" t="s">
        <v>215</v>
      </c>
      <c r="C63" s="47" t="s">
        <v>144</v>
      </c>
      <c r="D63" s="47" t="s">
        <v>144</v>
      </c>
      <c r="E63" s="47" t="s">
        <v>76</v>
      </c>
      <c r="F63" s="47" t="s">
        <v>144</v>
      </c>
      <c r="G63" s="47" t="s">
        <v>144</v>
      </c>
      <c r="H63" s="47" t="s">
        <v>76</v>
      </c>
      <c r="I63" s="47" t="s">
        <v>111</v>
      </c>
      <c r="J63" s="47" t="s">
        <v>144</v>
      </c>
      <c r="K63" s="47" t="s">
        <v>144</v>
      </c>
      <c r="L63" s="47" t="s">
        <v>144</v>
      </c>
      <c r="M63" s="47" t="s">
        <v>76</v>
      </c>
      <c r="N63" s="47" t="s">
        <v>144</v>
      </c>
      <c r="O63" s="47" t="s">
        <v>144</v>
      </c>
      <c r="P63" s="47" t="s">
        <v>76</v>
      </c>
      <c r="Q63" s="47" t="s">
        <v>111</v>
      </c>
      <c r="R63" s="47" t="s">
        <v>111</v>
      </c>
      <c r="S63" s="47" t="s">
        <v>111</v>
      </c>
    </row>
    <row r="64" spans="1:19" x14ac:dyDescent="0.2">
      <c r="A64" s="45" t="s">
        <v>216</v>
      </c>
      <c r="B64" s="46" t="s">
        <v>217</v>
      </c>
      <c r="C64" s="47" t="s">
        <v>76</v>
      </c>
      <c r="D64" s="47" t="s">
        <v>76</v>
      </c>
      <c r="E64" s="47" t="s">
        <v>144</v>
      </c>
      <c r="F64" s="47" t="s">
        <v>76</v>
      </c>
      <c r="G64" s="47" t="s">
        <v>76</v>
      </c>
      <c r="H64" s="47" t="s">
        <v>144</v>
      </c>
      <c r="I64" s="47" t="s">
        <v>144</v>
      </c>
      <c r="J64" s="47" t="s">
        <v>76</v>
      </c>
      <c r="K64" s="47" t="s">
        <v>76</v>
      </c>
      <c r="L64" s="47" t="s">
        <v>76</v>
      </c>
      <c r="M64" s="47" t="s">
        <v>144</v>
      </c>
      <c r="N64" s="47" t="s">
        <v>76</v>
      </c>
      <c r="O64" s="47" t="s">
        <v>76</v>
      </c>
      <c r="P64" s="47" t="s">
        <v>144</v>
      </c>
      <c r="Q64" s="47" t="s">
        <v>144</v>
      </c>
      <c r="R64" s="47" t="s">
        <v>76</v>
      </c>
      <c r="S64" s="47" t="s">
        <v>111</v>
      </c>
    </row>
    <row r="65" spans="1:19" x14ac:dyDescent="0.2">
      <c r="A65" s="45" t="s">
        <v>218</v>
      </c>
      <c r="B65" s="46" t="s">
        <v>219</v>
      </c>
      <c r="C65" s="47" t="s">
        <v>111</v>
      </c>
      <c r="D65" s="47">
        <v>1230.7692307692307</v>
      </c>
      <c r="E65" s="47">
        <v>1230.7692307692307</v>
      </c>
      <c r="F65" s="47" t="s">
        <v>111</v>
      </c>
      <c r="G65" s="47">
        <v>1230.7692307692307</v>
      </c>
      <c r="H65" s="47">
        <v>1230.7692307692307</v>
      </c>
      <c r="I65" s="47">
        <v>1230.7692307692307</v>
      </c>
      <c r="J65" s="47" t="s">
        <v>111</v>
      </c>
      <c r="K65" s="47" t="s">
        <v>111</v>
      </c>
      <c r="L65" s="47">
        <v>1230.7692307692307</v>
      </c>
      <c r="M65" s="47">
        <v>1230.7692307692307</v>
      </c>
      <c r="N65" s="47" t="s">
        <v>111</v>
      </c>
      <c r="O65" s="47">
        <v>1230.7692307692307</v>
      </c>
      <c r="P65" s="47">
        <v>1230.7692307692307</v>
      </c>
      <c r="Q65" s="47">
        <v>1230.7692307692307</v>
      </c>
      <c r="R65" s="47" t="s">
        <v>111</v>
      </c>
      <c r="S65" s="47">
        <v>1230.7692307692307</v>
      </c>
    </row>
    <row r="66" spans="1:19" x14ac:dyDescent="0.2">
      <c r="A66" s="45" t="s">
        <v>220</v>
      </c>
      <c r="B66" s="46" t="s">
        <v>221</v>
      </c>
      <c r="C66" s="47">
        <v>1818.9102564102564</v>
      </c>
      <c r="D66" s="47" t="s">
        <v>111</v>
      </c>
      <c r="E66" s="47" t="s">
        <v>111</v>
      </c>
      <c r="F66" s="47">
        <v>1818.9102564102564</v>
      </c>
      <c r="G66" s="47" t="s">
        <v>111</v>
      </c>
      <c r="H66" s="47" t="s">
        <v>111</v>
      </c>
      <c r="I66" s="47" t="s">
        <v>111</v>
      </c>
      <c r="J66" s="47">
        <v>1818.9102564102564</v>
      </c>
      <c r="K66" s="47">
        <v>1818.9102564102564</v>
      </c>
      <c r="L66" s="47" t="s">
        <v>111</v>
      </c>
      <c r="M66" s="47" t="s">
        <v>111</v>
      </c>
      <c r="N66" s="47">
        <v>1818.9102564102564</v>
      </c>
      <c r="O66" s="47" t="s">
        <v>111</v>
      </c>
      <c r="P66" s="47" t="s">
        <v>111</v>
      </c>
      <c r="Q66" s="47" t="s">
        <v>111</v>
      </c>
      <c r="R66" s="47" t="s">
        <v>111</v>
      </c>
      <c r="S66" s="47" t="s">
        <v>111</v>
      </c>
    </row>
    <row r="67" spans="1:19" x14ac:dyDescent="0.2">
      <c r="A67" s="45" t="s">
        <v>222</v>
      </c>
      <c r="B67" s="46" t="s">
        <v>223</v>
      </c>
      <c r="C67" s="47">
        <v>1508.0128205128203</v>
      </c>
      <c r="D67" s="47" t="s">
        <v>111</v>
      </c>
      <c r="E67" s="47" t="s">
        <v>111</v>
      </c>
      <c r="F67" s="47">
        <v>1508.0128205128203</v>
      </c>
      <c r="G67" s="47" t="s">
        <v>111</v>
      </c>
      <c r="H67" s="47" t="s">
        <v>111</v>
      </c>
      <c r="I67" s="47" t="s">
        <v>111</v>
      </c>
      <c r="J67" s="47">
        <v>1508.0128205128203</v>
      </c>
      <c r="K67" s="47">
        <v>1508.0128205128203</v>
      </c>
      <c r="L67" s="47" t="s">
        <v>111</v>
      </c>
      <c r="M67" s="47" t="s">
        <v>111</v>
      </c>
      <c r="N67" s="47">
        <v>1508.0128205128203</v>
      </c>
      <c r="O67" s="47" t="s">
        <v>111</v>
      </c>
      <c r="P67" s="47" t="s">
        <v>111</v>
      </c>
      <c r="Q67" s="47" t="s">
        <v>111</v>
      </c>
      <c r="R67" s="47" t="s">
        <v>111</v>
      </c>
      <c r="S67" s="47" t="s">
        <v>111</v>
      </c>
    </row>
    <row r="68" spans="1:19" x14ac:dyDescent="0.2">
      <c r="A68" s="45" t="s">
        <v>224</v>
      </c>
      <c r="B68" s="46" t="s">
        <v>225</v>
      </c>
      <c r="C68" s="47" t="s">
        <v>111</v>
      </c>
      <c r="D68" s="47" t="s">
        <v>111</v>
      </c>
      <c r="E68" s="47" t="s">
        <v>111</v>
      </c>
      <c r="F68" s="47" t="s">
        <v>111</v>
      </c>
      <c r="G68" s="47" t="s">
        <v>111</v>
      </c>
      <c r="H68" s="47" t="s">
        <v>111</v>
      </c>
      <c r="I68" s="47" t="s">
        <v>111</v>
      </c>
      <c r="J68" s="47" t="s">
        <v>111</v>
      </c>
      <c r="K68" s="47" t="s">
        <v>111</v>
      </c>
      <c r="L68" s="47" t="s">
        <v>111</v>
      </c>
      <c r="M68" s="47" t="s">
        <v>111</v>
      </c>
      <c r="N68" s="47" t="s">
        <v>111</v>
      </c>
      <c r="O68" s="47" t="s">
        <v>111</v>
      </c>
      <c r="P68" s="47" t="s">
        <v>111</v>
      </c>
      <c r="Q68" s="47" t="s">
        <v>111</v>
      </c>
      <c r="R68" s="47" t="s">
        <v>111</v>
      </c>
      <c r="S68" s="47" t="s">
        <v>111</v>
      </c>
    </row>
    <row r="69" spans="1:19" x14ac:dyDescent="0.2">
      <c r="A69" s="45" t="s">
        <v>226</v>
      </c>
      <c r="B69" s="46" t="s">
        <v>227</v>
      </c>
      <c r="C69" s="47" t="s">
        <v>144</v>
      </c>
      <c r="D69" s="47" t="s">
        <v>144</v>
      </c>
      <c r="E69" s="47" t="s">
        <v>144</v>
      </c>
      <c r="F69" s="47" t="s">
        <v>144</v>
      </c>
      <c r="G69" s="47" t="s">
        <v>144</v>
      </c>
      <c r="H69" s="47" t="s">
        <v>144</v>
      </c>
      <c r="I69" s="47" t="s">
        <v>144</v>
      </c>
      <c r="J69" s="47" t="s">
        <v>144</v>
      </c>
      <c r="K69" s="47" t="s">
        <v>144</v>
      </c>
      <c r="L69" s="47" t="s">
        <v>144</v>
      </c>
      <c r="M69" s="47" t="s">
        <v>144</v>
      </c>
      <c r="N69" s="47" t="s">
        <v>144</v>
      </c>
      <c r="O69" s="47" t="s">
        <v>144</v>
      </c>
      <c r="P69" s="47" t="s">
        <v>144</v>
      </c>
      <c r="Q69" s="47" t="s">
        <v>144</v>
      </c>
      <c r="R69" s="47" t="s">
        <v>76</v>
      </c>
      <c r="S69" s="47" t="s">
        <v>144</v>
      </c>
    </row>
    <row r="70" spans="1:19" x14ac:dyDescent="0.2">
      <c r="A70" s="45" t="s">
        <v>228</v>
      </c>
      <c r="B70" s="46" t="s">
        <v>229</v>
      </c>
      <c r="C70" s="47">
        <v>400.64102564102564</v>
      </c>
      <c r="D70" s="47">
        <v>400.64102564102564</v>
      </c>
      <c r="E70" s="47" t="s">
        <v>111</v>
      </c>
      <c r="F70" s="47">
        <v>400.64102564102564</v>
      </c>
      <c r="G70" s="47">
        <v>400.64102564102564</v>
      </c>
      <c r="H70" s="47" t="s">
        <v>111</v>
      </c>
      <c r="I70" s="47" t="s">
        <v>111</v>
      </c>
      <c r="J70" s="47" t="s">
        <v>111</v>
      </c>
      <c r="K70" s="47">
        <v>400.64102564102564</v>
      </c>
      <c r="L70" s="47">
        <v>400.64102564102564</v>
      </c>
      <c r="M70" s="47" t="s">
        <v>111</v>
      </c>
      <c r="N70" s="47">
        <v>400.64102564102564</v>
      </c>
      <c r="O70" s="47">
        <v>400.64102564102564</v>
      </c>
      <c r="P70" s="47" t="s">
        <v>111</v>
      </c>
      <c r="Q70" s="47" t="s">
        <v>111</v>
      </c>
      <c r="R70" s="47">
        <v>400.64102564102564</v>
      </c>
      <c r="S70" s="47" t="s">
        <v>111</v>
      </c>
    </row>
    <row r="71" spans="1:19" x14ac:dyDescent="0.2">
      <c r="A71" s="45" t="s">
        <v>230</v>
      </c>
      <c r="B71" s="46" t="s">
        <v>231</v>
      </c>
      <c r="C71" s="47" t="s">
        <v>76</v>
      </c>
      <c r="D71" s="47" t="s">
        <v>76</v>
      </c>
      <c r="E71" s="47" t="s">
        <v>76</v>
      </c>
      <c r="F71" s="47" t="s">
        <v>76</v>
      </c>
      <c r="G71" s="47" t="s">
        <v>76</v>
      </c>
      <c r="H71" s="47" t="s">
        <v>76</v>
      </c>
      <c r="I71" s="47" t="s">
        <v>76</v>
      </c>
      <c r="J71" s="47" t="s">
        <v>76</v>
      </c>
      <c r="K71" s="47" t="s">
        <v>76</v>
      </c>
      <c r="L71" s="47" t="s">
        <v>76</v>
      </c>
      <c r="M71" s="47" t="s">
        <v>76</v>
      </c>
      <c r="N71" s="47" t="s">
        <v>76</v>
      </c>
      <c r="O71" s="47" t="s">
        <v>76</v>
      </c>
      <c r="P71" s="47" t="s">
        <v>76</v>
      </c>
      <c r="Q71" s="47" t="s">
        <v>76</v>
      </c>
      <c r="R71" s="47" t="s">
        <v>76</v>
      </c>
      <c r="S71" s="47" t="s">
        <v>76</v>
      </c>
    </row>
    <row r="72" spans="1:19" x14ac:dyDescent="0.2">
      <c r="A72" s="45" t="s">
        <v>232</v>
      </c>
      <c r="B72" s="46" t="s">
        <v>233</v>
      </c>
      <c r="C72" s="47" t="s">
        <v>111</v>
      </c>
      <c r="D72" s="47" t="s">
        <v>111</v>
      </c>
      <c r="E72" s="47" t="s">
        <v>111</v>
      </c>
      <c r="F72" s="47" t="s">
        <v>111</v>
      </c>
      <c r="G72" s="47" t="s">
        <v>111</v>
      </c>
      <c r="H72" s="47" t="s">
        <v>111</v>
      </c>
      <c r="I72" s="47" t="s">
        <v>111</v>
      </c>
      <c r="J72" s="47" t="s">
        <v>111</v>
      </c>
      <c r="K72" s="47" t="s">
        <v>111</v>
      </c>
      <c r="L72" s="47" t="s">
        <v>111</v>
      </c>
      <c r="M72" s="47" t="s">
        <v>111</v>
      </c>
      <c r="N72" s="47" t="s">
        <v>111</v>
      </c>
      <c r="O72" s="47" t="s">
        <v>111</v>
      </c>
      <c r="P72" s="47" t="s">
        <v>111</v>
      </c>
      <c r="Q72" s="47" t="s">
        <v>111</v>
      </c>
      <c r="R72" s="47" t="s">
        <v>111</v>
      </c>
      <c r="S72" s="47" t="s">
        <v>111</v>
      </c>
    </row>
    <row r="73" spans="1:19" x14ac:dyDescent="0.2">
      <c r="A73" s="45" t="s">
        <v>234</v>
      </c>
      <c r="B73" s="46" t="s">
        <v>235</v>
      </c>
      <c r="C73" s="47">
        <v>1435.897435897436</v>
      </c>
      <c r="D73" s="47">
        <v>1435.897435897436</v>
      </c>
      <c r="E73" s="47">
        <v>1435.897435897436</v>
      </c>
      <c r="F73" s="47">
        <v>1435.897435897436</v>
      </c>
      <c r="G73" s="47">
        <v>1435.897435897436</v>
      </c>
      <c r="H73" s="47">
        <v>1435.897435897436</v>
      </c>
      <c r="I73" s="47" t="s">
        <v>76</v>
      </c>
      <c r="J73" s="47">
        <v>1435.897435897436</v>
      </c>
      <c r="K73" s="47">
        <v>1435.897435897436</v>
      </c>
      <c r="L73" s="47">
        <v>1435.897435897436</v>
      </c>
      <c r="M73" s="47">
        <v>1435.897435897436</v>
      </c>
      <c r="N73" s="47">
        <v>1435.897435897436</v>
      </c>
      <c r="O73" s="47">
        <v>1435.897435897436</v>
      </c>
      <c r="P73" s="47">
        <v>1435.897435897436</v>
      </c>
      <c r="Q73" s="47" t="s">
        <v>76</v>
      </c>
      <c r="R73" s="47">
        <v>1435.897435897436</v>
      </c>
      <c r="S73" s="47" t="s">
        <v>76</v>
      </c>
    </row>
    <row r="74" spans="1:19" x14ac:dyDescent="0.2">
      <c r="A74" s="45" t="s">
        <v>236</v>
      </c>
      <c r="B74" s="46" t="s">
        <v>237</v>
      </c>
      <c r="C74" s="47">
        <v>814.10256410256409</v>
      </c>
      <c r="D74" s="47" t="s">
        <v>76</v>
      </c>
      <c r="E74" s="47">
        <v>682.69230769230774</v>
      </c>
      <c r="F74" s="47">
        <v>814.10256410256409</v>
      </c>
      <c r="G74" s="47" t="s">
        <v>76</v>
      </c>
      <c r="H74" s="47">
        <v>682.69230769230774</v>
      </c>
      <c r="I74" s="47">
        <v>1366.9871794871797</v>
      </c>
      <c r="J74" s="47">
        <v>2860.5769230769233</v>
      </c>
      <c r="K74" s="47">
        <v>814.10256410256409</v>
      </c>
      <c r="L74" s="47" t="s">
        <v>76</v>
      </c>
      <c r="M74" s="47">
        <v>682.69230769230774</v>
      </c>
      <c r="N74" s="47">
        <v>814.10256410256409</v>
      </c>
      <c r="O74" s="47" t="s">
        <v>76</v>
      </c>
      <c r="P74" s="47">
        <v>682.69230769230774</v>
      </c>
      <c r="Q74" s="47">
        <v>1366.9871794871797</v>
      </c>
      <c r="R74" s="47" t="s">
        <v>111</v>
      </c>
      <c r="S74" s="47" t="s">
        <v>111</v>
      </c>
    </row>
    <row r="75" spans="1:19" x14ac:dyDescent="0.2">
      <c r="A75" s="45" t="s">
        <v>238</v>
      </c>
      <c r="B75" s="46" t="s">
        <v>239</v>
      </c>
      <c r="C75" s="47" t="s">
        <v>111</v>
      </c>
      <c r="D75" s="47" t="s">
        <v>111</v>
      </c>
      <c r="E75" s="47" t="s">
        <v>111</v>
      </c>
      <c r="F75" s="47" t="s">
        <v>111</v>
      </c>
      <c r="G75" s="47" t="s">
        <v>111</v>
      </c>
      <c r="H75" s="47" t="s">
        <v>111</v>
      </c>
      <c r="I75" s="47" t="s">
        <v>111</v>
      </c>
      <c r="J75" s="47" t="s">
        <v>111</v>
      </c>
      <c r="K75" s="47" t="s">
        <v>111</v>
      </c>
      <c r="L75" s="47" t="s">
        <v>111</v>
      </c>
      <c r="M75" s="47" t="s">
        <v>111</v>
      </c>
      <c r="N75" s="47" t="s">
        <v>111</v>
      </c>
      <c r="O75" s="47" t="s">
        <v>111</v>
      </c>
      <c r="P75" s="47" t="s">
        <v>111</v>
      </c>
      <c r="Q75" s="47" t="s">
        <v>111</v>
      </c>
      <c r="R75" s="47" t="s">
        <v>111</v>
      </c>
      <c r="S75" s="47" t="s">
        <v>111</v>
      </c>
    </row>
    <row r="76" spans="1:19" x14ac:dyDescent="0.2">
      <c r="A76" s="45" t="s">
        <v>240</v>
      </c>
      <c r="B76" s="46" t="s">
        <v>241</v>
      </c>
      <c r="C76" s="47" t="s">
        <v>111</v>
      </c>
      <c r="D76" s="47" t="s">
        <v>111</v>
      </c>
      <c r="E76" s="47" t="s">
        <v>111</v>
      </c>
      <c r="F76" s="47" t="s">
        <v>111</v>
      </c>
      <c r="G76" s="47" t="s">
        <v>111</v>
      </c>
      <c r="H76" s="47" t="s">
        <v>111</v>
      </c>
      <c r="I76" s="47" t="s">
        <v>111</v>
      </c>
      <c r="J76" s="47" t="s">
        <v>111</v>
      </c>
      <c r="K76" s="47" t="s">
        <v>111</v>
      </c>
      <c r="L76" s="47" t="s">
        <v>111</v>
      </c>
      <c r="M76" s="47" t="s">
        <v>111</v>
      </c>
      <c r="N76" s="47" t="s">
        <v>111</v>
      </c>
      <c r="O76" s="47" t="s">
        <v>111</v>
      </c>
      <c r="P76" s="47" t="s">
        <v>111</v>
      </c>
      <c r="Q76" s="47" t="s">
        <v>111</v>
      </c>
      <c r="R76" s="47" t="s">
        <v>111</v>
      </c>
      <c r="S76" s="47" t="s">
        <v>111</v>
      </c>
    </row>
    <row r="77" spans="1:19" x14ac:dyDescent="0.2">
      <c r="A77" s="45" t="s">
        <v>242</v>
      </c>
      <c r="B77" s="46" t="s">
        <v>243</v>
      </c>
      <c r="C77" s="47" t="s">
        <v>76</v>
      </c>
      <c r="D77" s="47" t="s">
        <v>76</v>
      </c>
      <c r="E77" s="47" t="s">
        <v>76</v>
      </c>
      <c r="F77" s="47" t="s">
        <v>76</v>
      </c>
      <c r="G77" s="47" t="s">
        <v>76</v>
      </c>
      <c r="H77" s="47" t="s">
        <v>76</v>
      </c>
      <c r="I77" s="47" t="s">
        <v>76</v>
      </c>
      <c r="J77" s="47" t="s">
        <v>76</v>
      </c>
      <c r="K77" s="47" t="s">
        <v>76</v>
      </c>
      <c r="L77" s="47" t="s">
        <v>76</v>
      </c>
      <c r="M77" s="47" t="s">
        <v>76</v>
      </c>
      <c r="N77" s="47" t="s">
        <v>76</v>
      </c>
      <c r="O77" s="47" t="s">
        <v>76</v>
      </c>
      <c r="P77" s="47" t="s">
        <v>76</v>
      </c>
      <c r="Q77" s="47" t="s">
        <v>76</v>
      </c>
      <c r="R77" s="47" t="s">
        <v>76</v>
      </c>
      <c r="S77" s="47" t="s">
        <v>76</v>
      </c>
    </row>
    <row r="78" spans="1:19" x14ac:dyDescent="0.2">
      <c r="A78" s="45" t="s">
        <v>244</v>
      </c>
      <c r="B78" s="46" t="s">
        <v>245</v>
      </c>
      <c r="C78" s="47" t="s">
        <v>111</v>
      </c>
      <c r="D78" s="47" t="s">
        <v>111</v>
      </c>
      <c r="E78" s="47" t="s">
        <v>111</v>
      </c>
      <c r="F78" s="47" t="s">
        <v>111</v>
      </c>
      <c r="G78" s="47" t="s">
        <v>111</v>
      </c>
      <c r="H78" s="47" t="s">
        <v>111</v>
      </c>
      <c r="I78" s="47" t="s">
        <v>111</v>
      </c>
      <c r="J78" s="47" t="s">
        <v>111</v>
      </c>
      <c r="K78" s="47" t="s">
        <v>111</v>
      </c>
      <c r="L78" s="47" t="s">
        <v>111</v>
      </c>
      <c r="M78" s="47" t="s">
        <v>111</v>
      </c>
      <c r="N78" s="47" t="s">
        <v>111</v>
      </c>
      <c r="O78" s="47" t="s">
        <v>111</v>
      </c>
      <c r="P78" s="47" t="s">
        <v>111</v>
      </c>
      <c r="Q78" s="47" t="s">
        <v>111</v>
      </c>
      <c r="R78" s="47" t="s">
        <v>111</v>
      </c>
      <c r="S78" s="47" t="s">
        <v>111</v>
      </c>
    </row>
    <row r="79" spans="1:19" x14ac:dyDescent="0.2">
      <c r="A79" s="45" t="s">
        <v>246</v>
      </c>
      <c r="B79" s="46" t="s">
        <v>247</v>
      </c>
      <c r="C79" s="47" t="s">
        <v>76</v>
      </c>
      <c r="D79" s="47" t="s">
        <v>76</v>
      </c>
      <c r="E79" s="47" t="s">
        <v>76</v>
      </c>
      <c r="F79" s="47" t="s">
        <v>76</v>
      </c>
      <c r="G79" s="47" t="s">
        <v>76</v>
      </c>
      <c r="H79" s="47" t="s">
        <v>76</v>
      </c>
      <c r="I79" s="47" t="s">
        <v>76</v>
      </c>
      <c r="J79" s="47" t="s">
        <v>76</v>
      </c>
      <c r="K79" s="47" t="s">
        <v>76</v>
      </c>
      <c r="L79" s="47" t="s">
        <v>76</v>
      </c>
      <c r="M79" s="47" t="s">
        <v>76</v>
      </c>
      <c r="N79" s="47" t="s">
        <v>76</v>
      </c>
      <c r="O79" s="47" t="s">
        <v>76</v>
      </c>
      <c r="P79" s="47" t="s">
        <v>76</v>
      </c>
      <c r="Q79" s="47" t="s">
        <v>76</v>
      </c>
      <c r="R79" s="47" t="s">
        <v>76</v>
      </c>
      <c r="S79" s="47" t="s">
        <v>111</v>
      </c>
    </row>
    <row r="80" spans="1:19" x14ac:dyDescent="0.2">
      <c r="A80" s="45" t="s">
        <v>248</v>
      </c>
      <c r="B80" s="46" t="s">
        <v>249</v>
      </c>
      <c r="C80" s="47" t="s">
        <v>76</v>
      </c>
      <c r="D80" s="47" t="s">
        <v>76</v>
      </c>
      <c r="E80" s="47" t="s">
        <v>76</v>
      </c>
      <c r="F80" s="47" t="s">
        <v>76</v>
      </c>
      <c r="G80" s="47" t="s">
        <v>76</v>
      </c>
      <c r="H80" s="47" t="s">
        <v>76</v>
      </c>
      <c r="I80" s="47" t="s">
        <v>76</v>
      </c>
      <c r="J80" s="47" t="s">
        <v>76</v>
      </c>
      <c r="K80" s="47" t="s">
        <v>76</v>
      </c>
      <c r="L80" s="47" t="s">
        <v>76</v>
      </c>
      <c r="M80" s="47" t="s">
        <v>76</v>
      </c>
      <c r="N80" s="47" t="s">
        <v>76</v>
      </c>
      <c r="O80" s="47" t="s">
        <v>76</v>
      </c>
      <c r="P80" s="47" t="s">
        <v>76</v>
      </c>
      <c r="Q80" s="47" t="s">
        <v>76</v>
      </c>
      <c r="R80" s="47" t="s">
        <v>111</v>
      </c>
      <c r="S80" s="47" t="s">
        <v>76</v>
      </c>
    </row>
    <row r="81" spans="1:19" x14ac:dyDescent="0.2">
      <c r="A81" s="45" t="s">
        <v>250</v>
      </c>
      <c r="B81" s="46" t="s">
        <v>251</v>
      </c>
      <c r="C81" s="47">
        <v>173.07692307692307</v>
      </c>
      <c r="D81" s="47">
        <v>173.07692307692307</v>
      </c>
      <c r="E81" s="47">
        <v>173.07692307692307</v>
      </c>
      <c r="F81" s="47">
        <v>173.07692307692307</v>
      </c>
      <c r="G81" s="47">
        <v>173.07692307692307</v>
      </c>
      <c r="H81" s="47">
        <v>173.07692307692307</v>
      </c>
      <c r="I81" s="47">
        <v>173.07692307692307</v>
      </c>
      <c r="J81" s="47">
        <v>173.07692307692307</v>
      </c>
      <c r="K81" s="47">
        <v>173.07692307692307</v>
      </c>
      <c r="L81" s="47">
        <v>173.07692307692307</v>
      </c>
      <c r="M81" s="47">
        <v>173.07692307692307</v>
      </c>
      <c r="N81" s="47">
        <v>173.07692307692307</v>
      </c>
      <c r="O81" s="47">
        <v>173.07692307692307</v>
      </c>
      <c r="P81" s="47">
        <v>173.07692307692307</v>
      </c>
      <c r="Q81" s="47">
        <v>173.07692307692307</v>
      </c>
      <c r="R81" s="47" t="s">
        <v>111</v>
      </c>
      <c r="S81" s="47" t="s">
        <v>111</v>
      </c>
    </row>
    <row r="82" spans="1:19" x14ac:dyDescent="0.2">
      <c r="A82" s="45" t="s">
        <v>252</v>
      </c>
      <c r="B82" s="46" t="s">
        <v>253</v>
      </c>
      <c r="C82" s="47">
        <v>605.76923076923072</v>
      </c>
      <c r="D82" s="47">
        <v>605.76923076923072</v>
      </c>
      <c r="E82" s="47">
        <v>605.76923076923072</v>
      </c>
      <c r="F82" s="47">
        <v>605.76923076923072</v>
      </c>
      <c r="G82" s="47">
        <v>605.76923076923072</v>
      </c>
      <c r="H82" s="47">
        <v>605.76923076923072</v>
      </c>
      <c r="I82" s="47">
        <v>605.76923076923072</v>
      </c>
      <c r="J82" s="47">
        <v>605.76923076923072</v>
      </c>
      <c r="K82" s="47">
        <v>605.76923076923072</v>
      </c>
      <c r="L82" s="47">
        <v>605.76923076923072</v>
      </c>
      <c r="M82" s="47">
        <v>605.76923076923072</v>
      </c>
      <c r="N82" s="47">
        <v>605.76923076923072</v>
      </c>
      <c r="O82" s="47">
        <v>605.76923076923072</v>
      </c>
      <c r="P82" s="47">
        <v>605.76923076923072</v>
      </c>
      <c r="Q82" s="47">
        <v>605.76923076923072</v>
      </c>
      <c r="R82" s="47">
        <v>605.76923076923072</v>
      </c>
      <c r="S82" s="47" t="s">
        <v>76</v>
      </c>
    </row>
    <row r="83" spans="1:19" x14ac:dyDescent="0.2">
      <c r="A83" s="45" t="s">
        <v>254</v>
      </c>
      <c r="B83" s="46" t="s">
        <v>255</v>
      </c>
      <c r="C83" s="47">
        <v>274.03846153846155</v>
      </c>
      <c r="D83" s="47">
        <v>274.03846153846155</v>
      </c>
      <c r="E83" s="47">
        <v>274.03846153846155</v>
      </c>
      <c r="F83" s="47">
        <v>274.03846153846155</v>
      </c>
      <c r="G83" s="47">
        <v>274.03846153846155</v>
      </c>
      <c r="H83" s="47">
        <v>274.03846153846155</v>
      </c>
      <c r="I83" s="47">
        <v>274.03846153846155</v>
      </c>
      <c r="J83" s="47">
        <v>274.03846153846155</v>
      </c>
      <c r="K83" s="47">
        <v>274.03846153846155</v>
      </c>
      <c r="L83" s="47">
        <v>274.03846153846155</v>
      </c>
      <c r="M83" s="47">
        <v>274.03846153846155</v>
      </c>
      <c r="N83" s="47">
        <v>274.03846153846155</v>
      </c>
      <c r="O83" s="47">
        <v>274.03846153846155</v>
      </c>
      <c r="P83" s="47">
        <v>274.03846153846155</v>
      </c>
      <c r="Q83" s="47">
        <v>274.03846153846155</v>
      </c>
      <c r="R83" s="47">
        <v>274.03846153846155</v>
      </c>
      <c r="S83" s="47" t="s">
        <v>76</v>
      </c>
    </row>
    <row r="84" spans="1:19" x14ac:dyDescent="0.2">
      <c r="A84" s="45" t="s">
        <v>256</v>
      </c>
      <c r="B84" s="46" t="s">
        <v>257</v>
      </c>
      <c r="C84" s="47" t="s">
        <v>111</v>
      </c>
      <c r="D84" s="47" t="s">
        <v>144</v>
      </c>
      <c r="E84" s="47" t="s">
        <v>144</v>
      </c>
      <c r="F84" s="47" t="s">
        <v>111</v>
      </c>
      <c r="G84" s="47" t="s">
        <v>144</v>
      </c>
      <c r="H84" s="47" t="s">
        <v>144</v>
      </c>
      <c r="I84" s="47" t="s">
        <v>76</v>
      </c>
      <c r="J84" s="47" t="s">
        <v>111</v>
      </c>
      <c r="K84" s="47" t="s">
        <v>111</v>
      </c>
      <c r="L84" s="47" t="s">
        <v>144</v>
      </c>
      <c r="M84" s="47" t="s">
        <v>144</v>
      </c>
      <c r="N84" s="47" t="s">
        <v>111</v>
      </c>
      <c r="O84" s="47" t="s">
        <v>144</v>
      </c>
      <c r="P84" s="47" t="s">
        <v>144</v>
      </c>
      <c r="Q84" s="47" t="s">
        <v>76</v>
      </c>
      <c r="R84" s="47" t="s">
        <v>76</v>
      </c>
      <c r="S84" s="47" t="s">
        <v>111</v>
      </c>
    </row>
    <row r="85" spans="1:19" x14ac:dyDescent="0.2">
      <c r="A85" s="45" t="s">
        <v>258</v>
      </c>
      <c r="B85" s="46" t="s">
        <v>259</v>
      </c>
      <c r="C85" s="47" t="s">
        <v>111</v>
      </c>
      <c r="D85" s="47" t="s">
        <v>111</v>
      </c>
      <c r="E85" s="47" t="s">
        <v>111</v>
      </c>
      <c r="F85" s="47" t="s">
        <v>111</v>
      </c>
      <c r="G85" s="47" t="s">
        <v>111</v>
      </c>
      <c r="H85" s="47" t="s">
        <v>111</v>
      </c>
      <c r="I85" s="47" t="s">
        <v>111</v>
      </c>
      <c r="J85" s="47" t="s">
        <v>111</v>
      </c>
      <c r="K85" s="47" t="s">
        <v>111</v>
      </c>
      <c r="L85" s="47" t="s">
        <v>111</v>
      </c>
      <c r="M85" s="47" t="s">
        <v>111</v>
      </c>
      <c r="N85" s="47" t="s">
        <v>111</v>
      </c>
      <c r="O85" s="47" t="s">
        <v>111</v>
      </c>
      <c r="P85" s="47" t="s">
        <v>111</v>
      </c>
      <c r="Q85" s="47" t="s">
        <v>111</v>
      </c>
      <c r="R85" s="47" t="s">
        <v>111</v>
      </c>
      <c r="S85" s="47" t="s">
        <v>111</v>
      </c>
    </row>
    <row r="86" spans="1:19" x14ac:dyDescent="0.2">
      <c r="A86" s="45" t="s">
        <v>260</v>
      </c>
      <c r="B86" s="46" t="s">
        <v>261</v>
      </c>
      <c r="C86" s="47" t="s">
        <v>76</v>
      </c>
      <c r="D86" s="47" t="s">
        <v>76</v>
      </c>
      <c r="E86" s="47" t="s">
        <v>76</v>
      </c>
      <c r="F86" s="47" t="s">
        <v>76</v>
      </c>
      <c r="G86" s="47" t="s">
        <v>76</v>
      </c>
      <c r="H86" s="47" t="s">
        <v>76</v>
      </c>
      <c r="I86" s="47" t="s">
        <v>76</v>
      </c>
      <c r="J86" s="47">
        <v>511.21794871794867</v>
      </c>
      <c r="K86" s="47" t="s">
        <v>76</v>
      </c>
      <c r="L86" s="47" t="s">
        <v>76</v>
      </c>
      <c r="M86" s="47" t="s">
        <v>76</v>
      </c>
      <c r="N86" s="47" t="s">
        <v>76</v>
      </c>
      <c r="O86" s="47" t="s">
        <v>76</v>
      </c>
      <c r="P86" s="47" t="s">
        <v>76</v>
      </c>
      <c r="Q86" s="47" t="s">
        <v>76</v>
      </c>
      <c r="R86" s="47">
        <v>511.21794871794867</v>
      </c>
      <c r="S86" s="47" t="s">
        <v>76</v>
      </c>
    </row>
    <row r="87" spans="1:19" x14ac:dyDescent="0.2">
      <c r="A87" s="45" t="s">
        <v>262</v>
      </c>
      <c r="B87" s="46" t="s">
        <v>263</v>
      </c>
      <c r="C87" s="47">
        <v>145.83333333333331</v>
      </c>
      <c r="D87" s="47">
        <v>145.83333333333331</v>
      </c>
      <c r="E87" s="47">
        <v>145.83333333333331</v>
      </c>
      <c r="F87" s="47">
        <v>145.83333333333331</v>
      </c>
      <c r="G87" s="47">
        <v>145.83333333333331</v>
      </c>
      <c r="H87" s="47">
        <v>145.83333333333331</v>
      </c>
      <c r="I87" s="47" t="s">
        <v>76</v>
      </c>
      <c r="J87" s="47" t="s">
        <v>153</v>
      </c>
      <c r="K87" s="47" t="s">
        <v>153</v>
      </c>
      <c r="L87" s="47" t="s">
        <v>153</v>
      </c>
      <c r="M87" s="47" t="s">
        <v>153</v>
      </c>
      <c r="N87" s="47" t="s">
        <v>153</v>
      </c>
      <c r="O87" s="47" t="s">
        <v>153</v>
      </c>
      <c r="P87" s="47" t="s">
        <v>153</v>
      </c>
      <c r="Q87" s="47" t="s">
        <v>76</v>
      </c>
      <c r="R87" s="47">
        <v>145.83333333333331</v>
      </c>
      <c r="S87" s="47" t="s">
        <v>76</v>
      </c>
    </row>
    <row r="88" spans="1:19" x14ac:dyDescent="0.2">
      <c r="A88" s="45" t="s">
        <v>264</v>
      </c>
      <c r="B88" s="46" t="s">
        <v>265</v>
      </c>
      <c r="C88" s="47">
        <v>46.474358974358971</v>
      </c>
      <c r="D88" s="47">
        <v>46.474358974358971</v>
      </c>
      <c r="E88" s="47">
        <v>46.474358974358971</v>
      </c>
      <c r="F88" s="47">
        <v>46.474358974358971</v>
      </c>
      <c r="G88" s="47">
        <v>46.474358974358971</v>
      </c>
      <c r="H88" s="47">
        <v>46.474358974358971</v>
      </c>
      <c r="I88" s="47">
        <v>46.474358974358971</v>
      </c>
      <c r="J88" s="47">
        <v>46.474358974358971</v>
      </c>
      <c r="K88" s="47">
        <v>46.474358974358971</v>
      </c>
      <c r="L88" s="47">
        <v>46.474358974358971</v>
      </c>
      <c r="M88" s="47">
        <v>46.474358974358971</v>
      </c>
      <c r="N88" s="47">
        <v>46.474358974358971</v>
      </c>
      <c r="O88" s="47">
        <v>46.474358974358971</v>
      </c>
      <c r="P88" s="47">
        <v>46.474358974358971</v>
      </c>
      <c r="Q88" s="47">
        <v>46.474358974358971</v>
      </c>
      <c r="R88" s="47">
        <v>46.474358974358971</v>
      </c>
      <c r="S88" s="47">
        <v>46.474358974358971</v>
      </c>
    </row>
    <row r="89" spans="1:19" x14ac:dyDescent="0.2">
      <c r="A89" s="45" t="s">
        <v>266</v>
      </c>
      <c r="B89" s="46" t="s">
        <v>267</v>
      </c>
      <c r="C89" s="47" t="s">
        <v>111</v>
      </c>
      <c r="D89" s="47" t="s">
        <v>111</v>
      </c>
      <c r="E89" s="47" t="s">
        <v>111</v>
      </c>
      <c r="F89" s="47" t="s">
        <v>111</v>
      </c>
      <c r="G89" s="47" t="s">
        <v>111</v>
      </c>
      <c r="H89" s="47" t="s">
        <v>111</v>
      </c>
      <c r="I89" s="47" t="s">
        <v>111</v>
      </c>
      <c r="J89" s="47" t="s">
        <v>111</v>
      </c>
      <c r="K89" s="47" t="s">
        <v>111</v>
      </c>
      <c r="L89" s="47" t="s">
        <v>111</v>
      </c>
      <c r="M89" s="47" t="s">
        <v>111</v>
      </c>
      <c r="N89" s="47" t="s">
        <v>111</v>
      </c>
      <c r="O89" s="47" t="s">
        <v>111</v>
      </c>
      <c r="P89" s="47" t="s">
        <v>111</v>
      </c>
      <c r="Q89" s="47" t="s">
        <v>111</v>
      </c>
      <c r="R89" s="47" t="s">
        <v>111</v>
      </c>
      <c r="S89" s="47" t="s">
        <v>76</v>
      </c>
    </row>
    <row r="90" spans="1:19" x14ac:dyDescent="0.2">
      <c r="A90" s="45" t="s">
        <v>268</v>
      </c>
      <c r="B90" s="46" t="s">
        <v>269</v>
      </c>
      <c r="C90" s="47" t="s">
        <v>76</v>
      </c>
      <c r="D90" s="47" t="s">
        <v>76</v>
      </c>
      <c r="E90" s="47" t="s">
        <v>76</v>
      </c>
      <c r="F90" s="47" t="s">
        <v>76</v>
      </c>
      <c r="G90" s="47" t="s">
        <v>76</v>
      </c>
      <c r="H90" s="47" t="s">
        <v>76</v>
      </c>
      <c r="I90" s="47" t="s">
        <v>76</v>
      </c>
      <c r="J90" s="47" t="s">
        <v>76</v>
      </c>
      <c r="K90" s="47" t="s">
        <v>76</v>
      </c>
      <c r="L90" s="47" t="s">
        <v>76</v>
      </c>
      <c r="M90" s="47" t="s">
        <v>76</v>
      </c>
      <c r="N90" s="47" t="s">
        <v>76</v>
      </c>
      <c r="O90" s="47" t="s">
        <v>76</v>
      </c>
      <c r="P90" s="47" t="s">
        <v>76</v>
      </c>
      <c r="Q90" s="47" t="s">
        <v>76</v>
      </c>
      <c r="R90" s="47" t="s">
        <v>76</v>
      </c>
      <c r="S90" s="47" t="s">
        <v>111</v>
      </c>
    </row>
    <row r="91" spans="1:19" x14ac:dyDescent="0.2">
      <c r="A91" s="45" t="s">
        <v>270</v>
      </c>
      <c r="B91" s="46" t="s">
        <v>271</v>
      </c>
      <c r="C91" s="47" t="s">
        <v>153</v>
      </c>
      <c r="D91" s="47" t="s">
        <v>153</v>
      </c>
      <c r="E91" s="47" t="s">
        <v>153</v>
      </c>
      <c r="F91" s="47" t="s">
        <v>153</v>
      </c>
      <c r="G91" s="47" t="s">
        <v>153</v>
      </c>
      <c r="H91" s="47" t="s">
        <v>153</v>
      </c>
      <c r="I91" s="47">
        <v>434.29487179487177</v>
      </c>
      <c r="J91" s="47" t="s">
        <v>153</v>
      </c>
      <c r="K91" s="47" t="s">
        <v>153</v>
      </c>
      <c r="L91" s="47" t="s">
        <v>153</v>
      </c>
      <c r="M91" s="47" t="s">
        <v>153</v>
      </c>
      <c r="N91" s="47" t="s">
        <v>153</v>
      </c>
      <c r="O91" s="47" t="s">
        <v>153</v>
      </c>
      <c r="P91" s="47" t="s">
        <v>153</v>
      </c>
      <c r="Q91" s="47">
        <v>434.29487179487177</v>
      </c>
      <c r="R91" s="47" t="s">
        <v>153</v>
      </c>
      <c r="S91" s="47" t="s">
        <v>76</v>
      </c>
    </row>
    <row r="92" spans="1:19" x14ac:dyDescent="0.2">
      <c r="A92" s="45" t="s">
        <v>272</v>
      </c>
      <c r="B92" s="46" t="s">
        <v>273</v>
      </c>
      <c r="C92" s="47">
        <v>211.53846153846155</v>
      </c>
      <c r="D92" s="47">
        <v>211.53846153846155</v>
      </c>
      <c r="E92" s="47" t="s">
        <v>76</v>
      </c>
      <c r="F92" s="47">
        <v>211.53846153846155</v>
      </c>
      <c r="G92" s="47">
        <v>211.53846153846155</v>
      </c>
      <c r="H92" s="47" t="s">
        <v>76</v>
      </c>
      <c r="I92" s="47" t="s">
        <v>76</v>
      </c>
      <c r="J92" s="47">
        <v>211.53846153846155</v>
      </c>
      <c r="K92" s="47">
        <v>211.53846153846155</v>
      </c>
      <c r="L92" s="47">
        <v>211.53846153846155</v>
      </c>
      <c r="M92" s="47" t="s">
        <v>76</v>
      </c>
      <c r="N92" s="47">
        <v>211.53846153846155</v>
      </c>
      <c r="O92" s="47">
        <v>211.53846153846155</v>
      </c>
      <c r="P92" s="47" t="s">
        <v>76</v>
      </c>
      <c r="Q92" s="47" t="s">
        <v>76</v>
      </c>
      <c r="R92" s="47" t="s">
        <v>76</v>
      </c>
      <c r="S92" s="47" t="s">
        <v>76</v>
      </c>
    </row>
    <row r="93" spans="1:19" x14ac:dyDescent="0.2">
      <c r="A93" s="45" t="s">
        <v>274</v>
      </c>
      <c r="B93" s="46" t="s">
        <v>275</v>
      </c>
      <c r="C93" s="47" t="s">
        <v>76</v>
      </c>
      <c r="D93" s="47" t="s">
        <v>76</v>
      </c>
      <c r="E93" s="47" t="s">
        <v>76</v>
      </c>
      <c r="F93" s="47" t="s">
        <v>76</v>
      </c>
      <c r="G93" s="47" t="s">
        <v>76</v>
      </c>
      <c r="H93" s="47" t="s">
        <v>76</v>
      </c>
      <c r="I93" s="47" t="s">
        <v>76</v>
      </c>
      <c r="J93" s="47" t="s">
        <v>76</v>
      </c>
      <c r="K93" s="47" t="s">
        <v>76</v>
      </c>
      <c r="L93" s="47" t="s">
        <v>76</v>
      </c>
      <c r="M93" s="47" t="s">
        <v>76</v>
      </c>
      <c r="N93" s="47" t="s">
        <v>76</v>
      </c>
      <c r="O93" s="47" t="s">
        <v>76</v>
      </c>
      <c r="P93" s="47" t="s">
        <v>76</v>
      </c>
      <c r="Q93" s="47" t="s">
        <v>76</v>
      </c>
      <c r="R93" s="47" t="s">
        <v>76</v>
      </c>
      <c r="S93" s="47" t="s">
        <v>76</v>
      </c>
    </row>
    <row r="94" spans="1:19" x14ac:dyDescent="0.2">
      <c r="A94" s="45" t="s">
        <v>276</v>
      </c>
      <c r="B94" s="46" t="s">
        <v>277</v>
      </c>
      <c r="C94" s="47" t="s">
        <v>76</v>
      </c>
      <c r="D94" s="47" t="s">
        <v>76</v>
      </c>
      <c r="E94" s="47" t="s">
        <v>76</v>
      </c>
      <c r="F94" s="47" t="s">
        <v>76</v>
      </c>
      <c r="G94" s="47" t="s">
        <v>76</v>
      </c>
      <c r="H94" s="47" t="s">
        <v>76</v>
      </c>
      <c r="I94" s="47" t="s">
        <v>111</v>
      </c>
      <c r="J94" s="47">
        <v>413.46153846153845</v>
      </c>
      <c r="K94" s="47" t="s">
        <v>76</v>
      </c>
      <c r="L94" s="47" t="s">
        <v>76</v>
      </c>
      <c r="M94" s="47" t="s">
        <v>76</v>
      </c>
      <c r="N94" s="47" t="s">
        <v>76</v>
      </c>
      <c r="O94" s="47" t="s">
        <v>76</v>
      </c>
      <c r="P94" s="47" t="s">
        <v>76</v>
      </c>
      <c r="Q94" s="47" t="s">
        <v>111</v>
      </c>
      <c r="R94" s="47" t="s">
        <v>76</v>
      </c>
      <c r="S94" s="47" t="s">
        <v>111</v>
      </c>
    </row>
    <row r="95" spans="1:19" x14ac:dyDescent="0.2">
      <c r="A95" s="45" t="s">
        <v>278</v>
      </c>
      <c r="B95" s="46" t="s">
        <v>279</v>
      </c>
      <c r="C95" s="47">
        <v>607.3717948717948</v>
      </c>
      <c r="D95" s="47">
        <v>607.3717948717948</v>
      </c>
      <c r="E95" s="47">
        <v>607.3717948717948</v>
      </c>
      <c r="F95" s="47">
        <v>607.3717948717948</v>
      </c>
      <c r="G95" s="47">
        <v>607.3717948717948</v>
      </c>
      <c r="H95" s="47">
        <v>607.3717948717948</v>
      </c>
      <c r="I95" s="47" t="s">
        <v>76</v>
      </c>
      <c r="J95" s="47" t="s">
        <v>111</v>
      </c>
      <c r="K95" s="47">
        <v>607.3717948717948</v>
      </c>
      <c r="L95" s="47">
        <v>607.3717948717948</v>
      </c>
      <c r="M95" s="47">
        <v>607.3717948717948</v>
      </c>
      <c r="N95" s="47">
        <v>607.3717948717948</v>
      </c>
      <c r="O95" s="47">
        <v>607.3717948717948</v>
      </c>
      <c r="P95" s="47">
        <v>607.3717948717948</v>
      </c>
      <c r="Q95" s="47" t="s">
        <v>76</v>
      </c>
      <c r="R95" s="47">
        <v>607.3717948717948</v>
      </c>
      <c r="S95" s="47" t="s">
        <v>76</v>
      </c>
    </row>
    <row r="96" spans="1:19" x14ac:dyDescent="0.2">
      <c r="A96" s="45" t="s">
        <v>280</v>
      </c>
      <c r="B96" s="46" t="s">
        <v>281</v>
      </c>
      <c r="C96" s="47" t="s">
        <v>76</v>
      </c>
      <c r="D96" s="47" t="s">
        <v>76</v>
      </c>
      <c r="E96" s="47" t="s">
        <v>76</v>
      </c>
      <c r="F96" s="47" t="s">
        <v>76</v>
      </c>
      <c r="G96" s="47" t="s">
        <v>76</v>
      </c>
      <c r="H96" s="47" t="s">
        <v>76</v>
      </c>
      <c r="I96" s="47" t="s">
        <v>76</v>
      </c>
      <c r="J96" s="47" t="s">
        <v>76</v>
      </c>
      <c r="K96" s="47" t="s">
        <v>76</v>
      </c>
      <c r="L96" s="47" t="s">
        <v>76</v>
      </c>
      <c r="M96" s="47" t="s">
        <v>76</v>
      </c>
      <c r="N96" s="47" t="s">
        <v>76</v>
      </c>
      <c r="O96" s="47" t="s">
        <v>76</v>
      </c>
      <c r="P96" s="47" t="s">
        <v>76</v>
      </c>
      <c r="Q96" s="47" t="s">
        <v>76</v>
      </c>
      <c r="R96" s="47" t="s">
        <v>76</v>
      </c>
      <c r="S96" s="47" t="s">
        <v>76</v>
      </c>
    </row>
    <row r="97" spans="1:19" x14ac:dyDescent="0.2">
      <c r="A97" s="45" t="s">
        <v>282</v>
      </c>
      <c r="B97" s="46" t="s">
        <v>283</v>
      </c>
      <c r="C97" s="47">
        <v>413.46153846153845</v>
      </c>
      <c r="D97" s="47">
        <v>413.46153846153845</v>
      </c>
      <c r="E97" s="47">
        <v>413.46153846153845</v>
      </c>
      <c r="F97" s="47">
        <v>413.46153846153845</v>
      </c>
      <c r="G97" s="47">
        <v>413.46153846153845</v>
      </c>
      <c r="H97" s="47">
        <v>413.46153846153845</v>
      </c>
      <c r="I97" s="47">
        <v>413.46153846153845</v>
      </c>
      <c r="J97" s="47">
        <v>413.46153846153845</v>
      </c>
      <c r="K97" s="47">
        <v>413.46153846153845</v>
      </c>
      <c r="L97" s="47">
        <v>413.46153846153845</v>
      </c>
      <c r="M97" s="47">
        <v>413.46153846153845</v>
      </c>
      <c r="N97" s="47">
        <v>413.46153846153845</v>
      </c>
      <c r="O97" s="47">
        <v>413.46153846153845</v>
      </c>
      <c r="P97" s="47">
        <v>413.46153846153845</v>
      </c>
      <c r="Q97" s="47">
        <v>413.46153846153845</v>
      </c>
      <c r="R97" s="47">
        <v>413.46153846153845</v>
      </c>
      <c r="S97" s="47" t="s">
        <v>76</v>
      </c>
    </row>
    <row r="98" spans="1:19" x14ac:dyDescent="0.2">
      <c r="A98" s="45" t="s">
        <v>284</v>
      </c>
      <c r="B98" s="46" t="s">
        <v>285</v>
      </c>
      <c r="C98" s="47">
        <v>764.42307692307691</v>
      </c>
      <c r="D98" s="47">
        <v>764.42307692307691</v>
      </c>
      <c r="E98" s="47">
        <v>764.42307692307691</v>
      </c>
      <c r="F98" s="47">
        <v>764.42307692307691</v>
      </c>
      <c r="G98" s="47">
        <v>764.42307692307691</v>
      </c>
      <c r="H98" s="47">
        <v>764.42307692307691</v>
      </c>
      <c r="I98" s="47">
        <v>764.42307692307691</v>
      </c>
      <c r="J98" s="47">
        <v>764.42307692307691</v>
      </c>
      <c r="K98" s="47">
        <v>764.42307692307691</v>
      </c>
      <c r="L98" s="47">
        <v>764.42307692307691</v>
      </c>
      <c r="M98" s="47">
        <v>764.42307692307691</v>
      </c>
      <c r="N98" s="47">
        <v>764.42307692307691</v>
      </c>
      <c r="O98" s="47">
        <v>764.42307692307691</v>
      </c>
      <c r="P98" s="47">
        <v>764.42307692307691</v>
      </c>
      <c r="Q98" s="47">
        <v>764.42307692307691</v>
      </c>
      <c r="R98" s="47">
        <v>546.47435897435901</v>
      </c>
      <c r="S98" s="47" t="s">
        <v>111</v>
      </c>
    </row>
    <row r="99" spans="1:19" x14ac:dyDescent="0.2">
      <c r="A99" s="45" t="s">
        <v>286</v>
      </c>
      <c r="B99" s="46" t="s">
        <v>287</v>
      </c>
      <c r="C99" s="47">
        <v>875</v>
      </c>
      <c r="D99" s="47">
        <v>875</v>
      </c>
      <c r="E99" s="47">
        <v>875</v>
      </c>
      <c r="F99" s="47">
        <v>875</v>
      </c>
      <c r="G99" s="47">
        <v>875</v>
      </c>
      <c r="H99" s="47">
        <v>875</v>
      </c>
      <c r="I99" s="47" t="s">
        <v>111</v>
      </c>
      <c r="J99" s="47">
        <v>875</v>
      </c>
      <c r="K99" s="47">
        <v>875</v>
      </c>
      <c r="L99" s="47">
        <v>875</v>
      </c>
      <c r="M99" s="47">
        <v>875</v>
      </c>
      <c r="N99" s="47">
        <v>875</v>
      </c>
      <c r="O99" s="47">
        <v>875</v>
      </c>
      <c r="P99" s="47">
        <v>875</v>
      </c>
      <c r="Q99" s="47" t="s">
        <v>111</v>
      </c>
      <c r="R99" s="47">
        <v>875</v>
      </c>
      <c r="S99" s="47" t="s">
        <v>111</v>
      </c>
    </row>
    <row r="100" spans="1:19" x14ac:dyDescent="0.2">
      <c r="A100" s="45" t="s">
        <v>288</v>
      </c>
      <c r="B100" s="46" t="s">
        <v>289</v>
      </c>
      <c r="C100" s="47" t="s">
        <v>111</v>
      </c>
      <c r="D100" s="47" t="s">
        <v>111</v>
      </c>
      <c r="E100" s="47" t="s">
        <v>111</v>
      </c>
      <c r="F100" s="47" t="s">
        <v>111</v>
      </c>
      <c r="G100" s="47" t="s">
        <v>111</v>
      </c>
      <c r="H100" s="47" t="s">
        <v>111</v>
      </c>
      <c r="I100" s="47" t="s">
        <v>111</v>
      </c>
      <c r="J100" s="47">
        <v>1198.7179487179487</v>
      </c>
      <c r="K100" s="47">
        <v>1198.7179487179487</v>
      </c>
      <c r="L100" s="47">
        <v>1198.7179487179487</v>
      </c>
      <c r="M100" s="47">
        <v>1198.7179487179487</v>
      </c>
      <c r="N100" s="47">
        <v>1198.7179487179487</v>
      </c>
      <c r="O100" s="47">
        <v>1198.7179487179487</v>
      </c>
      <c r="P100" s="47">
        <v>1410.2564102564102</v>
      </c>
      <c r="Q100" s="47" t="s">
        <v>111</v>
      </c>
      <c r="R100" s="47">
        <v>1198.7179487179487</v>
      </c>
      <c r="S100" s="47" t="s">
        <v>111</v>
      </c>
    </row>
    <row r="101" spans="1:19" x14ac:dyDescent="0.2">
      <c r="A101" s="45" t="s">
        <v>290</v>
      </c>
      <c r="B101" s="46" t="s">
        <v>291</v>
      </c>
      <c r="C101" s="47">
        <v>506.41025641025641</v>
      </c>
      <c r="D101" s="47">
        <v>506.41025641025641</v>
      </c>
      <c r="E101" s="47">
        <v>506.41025641025641</v>
      </c>
      <c r="F101" s="47">
        <v>506.41025641025641</v>
      </c>
      <c r="G101" s="47">
        <v>506.41025641025641</v>
      </c>
      <c r="H101" s="47">
        <v>506.41025641025641</v>
      </c>
      <c r="I101" s="47">
        <v>506.41025641025641</v>
      </c>
      <c r="J101" s="47">
        <v>506.41025641025641</v>
      </c>
      <c r="K101" s="47">
        <v>506.41025641025641</v>
      </c>
      <c r="L101" s="47">
        <v>506.41025641025641</v>
      </c>
      <c r="M101" s="47">
        <v>506.41025641025641</v>
      </c>
      <c r="N101" s="47">
        <v>506.41025641025641</v>
      </c>
      <c r="O101" s="47">
        <v>506.41025641025641</v>
      </c>
      <c r="P101" s="47">
        <v>506.41025641025641</v>
      </c>
      <c r="Q101" s="47">
        <v>506.41025641025641</v>
      </c>
      <c r="R101" s="47">
        <v>506.41025641025641</v>
      </c>
      <c r="S101" s="47">
        <v>506.41025641025641</v>
      </c>
    </row>
    <row r="102" spans="1:19" x14ac:dyDescent="0.2">
      <c r="A102" s="45" t="s">
        <v>292</v>
      </c>
      <c r="B102" s="46" t="s">
        <v>293</v>
      </c>
      <c r="C102" s="47" t="s">
        <v>76</v>
      </c>
      <c r="D102" s="47" t="s">
        <v>76</v>
      </c>
      <c r="E102" s="47" t="s">
        <v>76</v>
      </c>
      <c r="F102" s="47" t="s">
        <v>76</v>
      </c>
      <c r="G102" s="47" t="s">
        <v>76</v>
      </c>
      <c r="H102" s="47" t="s">
        <v>76</v>
      </c>
      <c r="I102" s="47" t="s">
        <v>76</v>
      </c>
      <c r="J102" s="47" t="s">
        <v>76</v>
      </c>
      <c r="K102" s="47" t="s">
        <v>76</v>
      </c>
      <c r="L102" s="47" t="s">
        <v>76</v>
      </c>
      <c r="M102" s="47" t="s">
        <v>76</v>
      </c>
      <c r="N102" s="47" t="s">
        <v>76</v>
      </c>
      <c r="O102" s="47" t="s">
        <v>76</v>
      </c>
      <c r="P102" s="47" t="s">
        <v>76</v>
      </c>
      <c r="Q102" s="47" t="s">
        <v>76</v>
      </c>
      <c r="R102" s="47" t="s">
        <v>111</v>
      </c>
      <c r="S102" s="47" t="s">
        <v>76</v>
      </c>
    </row>
    <row r="103" spans="1:19" x14ac:dyDescent="0.2">
      <c r="A103" s="45" t="s">
        <v>294</v>
      </c>
      <c r="B103" s="46" t="s">
        <v>295</v>
      </c>
      <c r="C103" s="47" t="s">
        <v>76</v>
      </c>
      <c r="D103" s="47" t="s">
        <v>144</v>
      </c>
      <c r="E103" s="47" t="s">
        <v>144</v>
      </c>
      <c r="F103" s="47" t="s">
        <v>76</v>
      </c>
      <c r="G103" s="47" t="s">
        <v>144</v>
      </c>
      <c r="H103" s="47" t="s">
        <v>144</v>
      </c>
      <c r="I103" s="47" t="s">
        <v>144</v>
      </c>
      <c r="J103" s="47" t="s">
        <v>76</v>
      </c>
      <c r="K103" s="47" t="s">
        <v>76</v>
      </c>
      <c r="L103" s="47" t="s">
        <v>144</v>
      </c>
      <c r="M103" s="47" t="s">
        <v>144</v>
      </c>
      <c r="N103" s="47" t="s">
        <v>76</v>
      </c>
      <c r="O103" s="47" t="s">
        <v>144</v>
      </c>
      <c r="P103" s="47" t="s">
        <v>144</v>
      </c>
      <c r="Q103" s="47" t="s">
        <v>144</v>
      </c>
      <c r="R103" s="47" t="s">
        <v>76</v>
      </c>
      <c r="S103" s="47" t="s">
        <v>144</v>
      </c>
    </row>
    <row r="104" spans="1:19" x14ac:dyDescent="0.2">
      <c r="A104" s="45" t="s">
        <v>296</v>
      </c>
      <c r="B104" s="46" t="s">
        <v>297</v>
      </c>
      <c r="C104" s="47">
        <v>1185.897435897436</v>
      </c>
      <c r="D104" s="47" t="s">
        <v>111</v>
      </c>
      <c r="E104" s="47" t="s">
        <v>111</v>
      </c>
      <c r="F104" s="47">
        <v>1185.897435897436</v>
      </c>
      <c r="G104" s="47" t="s">
        <v>111</v>
      </c>
      <c r="H104" s="47" t="s">
        <v>111</v>
      </c>
      <c r="I104" s="47" t="s">
        <v>111</v>
      </c>
      <c r="J104" s="47">
        <v>1185.897435897436</v>
      </c>
      <c r="K104" s="47">
        <v>1185.897435897436</v>
      </c>
      <c r="L104" s="47" t="s">
        <v>111</v>
      </c>
      <c r="M104" s="47" t="s">
        <v>111</v>
      </c>
      <c r="N104" s="47">
        <v>1185.897435897436</v>
      </c>
      <c r="O104" s="47" t="s">
        <v>111</v>
      </c>
      <c r="P104" s="47" t="s">
        <v>111</v>
      </c>
      <c r="Q104" s="47" t="s">
        <v>111</v>
      </c>
      <c r="R104" s="47" t="s">
        <v>111</v>
      </c>
      <c r="S104" s="47" t="s">
        <v>111</v>
      </c>
    </row>
    <row r="105" spans="1:19" x14ac:dyDescent="0.2">
      <c r="A105" s="45" t="s">
        <v>298</v>
      </c>
      <c r="B105" s="46" t="s">
        <v>299</v>
      </c>
      <c r="C105" s="47">
        <v>1185.897435897436</v>
      </c>
      <c r="D105" s="47" t="s">
        <v>76</v>
      </c>
      <c r="E105" s="47" t="s">
        <v>76</v>
      </c>
      <c r="F105" s="47">
        <v>1185.897435897436</v>
      </c>
      <c r="G105" s="47" t="s">
        <v>76</v>
      </c>
      <c r="H105" s="47" t="s">
        <v>76</v>
      </c>
      <c r="I105" s="47" t="s">
        <v>76</v>
      </c>
      <c r="J105" s="47">
        <v>1185.897435897436</v>
      </c>
      <c r="K105" s="47">
        <v>1185.897435897436</v>
      </c>
      <c r="L105" s="47" t="s">
        <v>76</v>
      </c>
      <c r="M105" s="47" t="s">
        <v>76</v>
      </c>
      <c r="N105" s="47">
        <v>1185.897435897436</v>
      </c>
      <c r="O105" s="47" t="s">
        <v>76</v>
      </c>
      <c r="P105" s="47" t="s">
        <v>76</v>
      </c>
      <c r="Q105" s="47" t="s">
        <v>76</v>
      </c>
      <c r="R105" s="47" t="s">
        <v>111</v>
      </c>
      <c r="S105" s="47" t="s">
        <v>76</v>
      </c>
    </row>
    <row r="106" spans="1:19" x14ac:dyDescent="0.2">
      <c r="A106" s="45" t="s">
        <v>300</v>
      </c>
      <c r="B106" s="46" t="s">
        <v>301</v>
      </c>
      <c r="C106" s="47" t="s">
        <v>111</v>
      </c>
      <c r="D106" s="47" t="s">
        <v>111</v>
      </c>
      <c r="E106" s="47" t="s">
        <v>111</v>
      </c>
      <c r="F106" s="47" t="s">
        <v>111</v>
      </c>
      <c r="G106" s="47" t="s">
        <v>111</v>
      </c>
      <c r="H106" s="47" t="s">
        <v>111</v>
      </c>
      <c r="I106" s="47" t="s">
        <v>111</v>
      </c>
      <c r="J106" s="47" t="s">
        <v>111</v>
      </c>
      <c r="K106" s="47" t="s">
        <v>111</v>
      </c>
      <c r="L106" s="47" t="s">
        <v>111</v>
      </c>
      <c r="M106" s="47" t="s">
        <v>111</v>
      </c>
      <c r="N106" s="47" t="s">
        <v>111</v>
      </c>
      <c r="O106" s="47" t="s">
        <v>111</v>
      </c>
      <c r="P106" s="47" t="s">
        <v>111</v>
      </c>
      <c r="Q106" s="47" t="s">
        <v>111</v>
      </c>
      <c r="R106" s="47" t="s">
        <v>111</v>
      </c>
      <c r="S106" s="47" t="s">
        <v>111</v>
      </c>
    </row>
    <row r="107" spans="1:19" x14ac:dyDescent="0.2">
      <c r="A107" s="45" t="s">
        <v>302</v>
      </c>
      <c r="B107" s="46" t="s">
        <v>303</v>
      </c>
      <c r="C107" s="47" t="s">
        <v>76</v>
      </c>
      <c r="D107" s="47" t="s">
        <v>76</v>
      </c>
      <c r="E107" s="47" t="s">
        <v>76</v>
      </c>
      <c r="F107" s="47" t="s">
        <v>76</v>
      </c>
      <c r="G107" s="47" t="s">
        <v>76</v>
      </c>
      <c r="H107" s="47" t="s">
        <v>76</v>
      </c>
      <c r="I107" s="47" t="s">
        <v>76</v>
      </c>
      <c r="J107" s="47" t="s">
        <v>76</v>
      </c>
      <c r="K107" s="47" t="s">
        <v>76</v>
      </c>
      <c r="L107" s="47" t="s">
        <v>76</v>
      </c>
      <c r="M107" s="47" t="s">
        <v>76</v>
      </c>
      <c r="N107" s="47" t="s">
        <v>76</v>
      </c>
      <c r="O107" s="47" t="s">
        <v>76</v>
      </c>
      <c r="P107" s="47" t="s">
        <v>76</v>
      </c>
      <c r="Q107" s="47" t="s">
        <v>76</v>
      </c>
      <c r="R107" s="47" t="s">
        <v>76</v>
      </c>
      <c r="S107" s="47" t="s">
        <v>76</v>
      </c>
    </row>
    <row r="108" spans="1:19" x14ac:dyDescent="0.2">
      <c r="A108" s="45" t="s">
        <v>304</v>
      </c>
      <c r="B108" s="46" t="s">
        <v>305</v>
      </c>
      <c r="C108" s="47" t="s">
        <v>111</v>
      </c>
      <c r="D108" s="47" t="s">
        <v>111</v>
      </c>
      <c r="E108" s="47" t="s">
        <v>111</v>
      </c>
      <c r="F108" s="47" t="s">
        <v>111</v>
      </c>
      <c r="G108" s="47" t="s">
        <v>111</v>
      </c>
      <c r="H108" s="47" t="s">
        <v>111</v>
      </c>
      <c r="I108" s="47" t="s">
        <v>111</v>
      </c>
      <c r="J108" s="47">
        <v>4589.7435897435898</v>
      </c>
      <c r="K108" s="47">
        <v>4589.7435897435898</v>
      </c>
      <c r="L108" s="47">
        <v>4589.7435897435898</v>
      </c>
      <c r="M108" s="47">
        <v>4589.7435897435898</v>
      </c>
      <c r="N108" s="47">
        <v>4589.7435897435898</v>
      </c>
      <c r="O108" s="47">
        <v>4589.7435897435898</v>
      </c>
      <c r="P108" s="47">
        <v>4589.7435897435898</v>
      </c>
      <c r="Q108" s="47">
        <v>4589.7435897435898</v>
      </c>
      <c r="R108" s="47">
        <v>4589.7435897435898</v>
      </c>
      <c r="S108" s="47">
        <v>4589.7435897435898</v>
      </c>
    </row>
    <row r="109" spans="1:19" x14ac:dyDescent="0.2">
      <c r="A109" s="45" t="s">
        <v>306</v>
      </c>
      <c r="B109" s="46" t="s">
        <v>307</v>
      </c>
      <c r="C109" s="47">
        <v>475.96153846153845</v>
      </c>
      <c r="D109" s="47">
        <v>475.96153846153845</v>
      </c>
      <c r="E109" s="47">
        <v>475.96153846153845</v>
      </c>
      <c r="F109" s="47">
        <v>475.96153846153845</v>
      </c>
      <c r="G109" s="47">
        <v>475.96153846153845</v>
      </c>
      <c r="H109" s="47">
        <v>475.96153846153845</v>
      </c>
      <c r="I109" s="47" t="s">
        <v>144</v>
      </c>
      <c r="J109" s="47">
        <v>475.96153846153845</v>
      </c>
      <c r="K109" s="47">
        <v>475.96153846153845</v>
      </c>
      <c r="L109" s="47">
        <v>475.96153846153845</v>
      </c>
      <c r="M109" s="47">
        <v>475.96153846153845</v>
      </c>
      <c r="N109" s="47">
        <v>475.96153846153845</v>
      </c>
      <c r="O109" s="47">
        <v>475.96153846153845</v>
      </c>
      <c r="P109" s="47">
        <v>475.96153846153845</v>
      </c>
      <c r="Q109" s="47" t="s">
        <v>144</v>
      </c>
      <c r="R109" s="47" t="s">
        <v>111</v>
      </c>
      <c r="S109" s="47" t="s">
        <v>111</v>
      </c>
    </row>
    <row r="110" spans="1:19" x14ac:dyDescent="0.2">
      <c r="A110" s="45" t="s">
        <v>308</v>
      </c>
      <c r="B110" s="46" t="s">
        <v>309</v>
      </c>
      <c r="C110" s="47">
        <v>475.96153846153845</v>
      </c>
      <c r="D110" s="47">
        <v>475.96153846153845</v>
      </c>
      <c r="E110" s="47">
        <v>475.96153846153845</v>
      </c>
      <c r="F110" s="47">
        <v>475.96153846153845</v>
      </c>
      <c r="G110" s="47">
        <v>475.96153846153845</v>
      </c>
      <c r="H110" s="47">
        <v>475.96153846153845</v>
      </c>
      <c r="I110" s="47" t="s">
        <v>76</v>
      </c>
      <c r="J110" s="47">
        <v>475.96153846153845</v>
      </c>
      <c r="K110" s="47">
        <v>475.96153846153845</v>
      </c>
      <c r="L110" s="47">
        <v>475.96153846153845</v>
      </c>
      <c r="M110" s="47">
        <v>475.96153846153845</v>
      </c>
      <c r="N110" s="47">
        <v>475.96153846153845</v>
      </c>
      <c r="O110" s="47">
        <v>475.96153846153845</v>
      </c>
      <c r="P110" s="47">
        <v>475.96153846153845</v>
      </c>
      <c r="Q110" s="47" t="s">
        <v>76</v>
      </c>
      <c r="R110" s="47" t="s">
        <v>111</v>
      </c>
      <c r="S110" s="47" t="s">
        <v>111</v>
      </c>
    </row>
    <row r="111" spans="1:19" x14ac:dyDescent="0.2">
      <c r="A111" s="45" t="s">
        <v>310</v>
      </c>
      <c r="B111" s="46" t="s">
        <v>311</v>
      </c>
      <c r="C111" s="47">
        <v>475.96153846153845</v>
      </c>
      <c r="D111" s="47">
        <v>475.96153846153845</v>
      </c>
      <c r="E111" s="47">
        <v>475.96153846153845</v>
      </c>
      <c r="F111" s="47">
        <v>475.96153846153845</v>
      </c>
      <c r="G111" s="47">
        <v>475.96153846153845</v>
      </c>
      <c r="H111" s="47">
        <v>475.96153846153845</v>
      </c>
      <c r="I111" s="47" t="s">
        <v>111</v>
      </c>
      <c r="J111" s="47">
        <v>475.96153846153845</v>
      </c>
      <c r="K111" s="47">
        <v>475.96153846153845</v>
      </c>
      <c r="L111" s="47">
        <v>475.96153846153845</v>
      </c>
      <c r="M111" s="47">
        <v>475.96153846153845</v>
      </c>
      <c r="N111" s="47">
        <v>475.96153846153845</v>
      </c>
      <c r="O111" s="47">
        <v>475.96153846153845</v>
      </c>
      <c r="P111" s="47">
        <v>475.96153846153845</v>
      </c>
      <c r="Q111" s="47" t="s">
        <v>111</v>
      </c>
      <c r="R111" s="47" t="s">
        <v>111</v>
      </c>
      <c r="S111" s="47" t="s">
        <v>111</v>
      </c>
    </row>
    <row r="112" spans="1:19" x14ac:dyDescent="0.2">
      <c r="A112" s="45" t="s">
        <v>312</v>
      </c>
      <c r="B112" s="46" t="s">
        <v>313</v>
      </c>
      <c r="C112" s="47" t="s">
        <v>111</v>
      </c>
      <c r="D112" s="47">
        <v>475.96153846153845</v>
      </c>
      <c r="E112" s="47">
        <v>475.96153846153845</v>
      </c>
      <c r="F112" s="47" t="s">
        <v>111</v>
      </c>
      <c r="G112" s="47">
        <v>475.96153846153845</v>
      </c>
      <c r="H112" s="47">
        <v>475.96153846153845</v>
      </c>
      <c r="I112" s="47" t="s">
        <v>111</v>
      </c>
      <c r="J112" s="47" t="s">
        <v>111</v>
      </c>
      <c r="K112" s="47" t="s">
        <v>111</v>
      </c>
      <c r="L112" s="47">
        <v>475.96153846153845</v>
      </c>
      <c r="M112" s="47">
        <v>475.96153846153845</v>
      </c>
      <c r="N112" s="47" t="s">
        <v>111</v>
      </c>
      <c r="O112" s="47">
        <v>475.96153846153845</v>
      </c>
      <c r="P112" s="47">
        <v>475.96153846153845</v>
      </c>
      <c r="Q112" s="47" t="s">
        <v>111</v>
      </c>
      <c r="R112" s="47" t="s">
        <v>76</v>
      </c>
      <c r="S112" s="47" t="s">
        <v>76</v>
      </c>
    </row>
    <row r="113" spans="1:19" x14ac:dyDescent="0.2">
      <c r="A113" s="45" t="s">
        <v>314</v>
      </c>
      <c r="B113" s="46" t="s">
        <v>315</v>
      </c>
      <c r="C113" s="47" t="s">
        <v>111</v>
      </c>
      <c r="D113" s="47" t="s">
        <v>111</v>
      </c>
      <c r="E113" s="47" t="s">
        <v>111</v>
      </c>
      <c r="F113" s="47" t="s">
        <v>111</v>
      </c>
      <c r="G113" s="47" t="s">
        <v>111</v>
      </c>
      <c r="H113" s="47" t="s">
        <v>111</v>
      </c>
      <c r="I113" s="47" t="s">
        <v>111</v>
      </c>
      <c r="J113" s="47" t="s">
        <v>111</v>
      </c>
      <c r="K113" s="47" t="s">
        <v>111</v>
      </c>
      <c r="L113" s="47" t="s">
        <v>111</v>
      </c>
      <c r="M113" s="47" t="s">
        <v>111</v>
      </c>
      <c r="N113" s="47" t="s">
        <v>111</v>
      </c>
      <c r="O113" s="47" t="s">
        <v>111</v>
      </c>
      <c r="P113" s="47" t="s">
        <v>111</v>
      </c>
      <c r="Q113" s="47" t="s">
        <v>111</v>
      </c>
      <c r="R113" s="47" t="s">
        <v>111</v>
      </c>
      <c r="S113" s="47" t="s">
        <v>111</v>
      </c>
    </row>
    <row r="114" spans="1:19" x14ac:dyDescent="0.2">
      <c r="A114" s="45" t="s">
        <v>316</v>
      </c>
      <c r="B114" s="46" t="s">
        <v>317</v>
      </c>
      <c r="C114" s="47" t="s">
        <v>111</v>
      </c>
      <c r="D114" s="47" t="s">
        <v>111</v>
      </c>
      <c r="E114" s="47" t="s">
        <v>111</v>
      </c>
      <c r="F114" s="47" t="s">
        <v>111</v>
      </c>
      <c r="G114" s="47" t="s">
        <v>111</v>
      </c>
      <c r="H114" s="47" t="s">
        <v>111</v>
      </c>
      <c r="I114" s="47" t="s">
        <v>111</v>
      </c>
      <c r="J114" s="47" t="s">
        <v>111</v>
      </c>
      <c r="K114" s="47" t="s">
        <v>111</v>
      </c>
      <c r="L114" s="47" t="s">
        <v>111</v>
      </c>
      <c r="M114" s="47" t="s">
        <v>111</v>
      </c>
      <c r="N114" s="47" t="s">
        <v>111</v>
      </c>
      <c r="O114" s="47" t="s">
        <v>111</v>
      </c>
      <c r="P114" s="47" t="s">
        <v>111</v>
      </c>
      <c r="Q114" s="47" t="s">
        <v>111</v>
      </c>
      <c r="R114" s="47" t="s">
        <v>111</v>
      </c>
      <c r="S114" s="47" t="s">
        <v>111</v>
      </c>
    </row>
    <row r="115" spans="1:19" x14ac:dyDescent="0.2">
      <c r="A115" s="45" t="s">
        <v>318</v>
      </c>
      <c r="B115" s="46" t="s">
        <v>319</v>
      </c>
      <c r="C115" s="47">
        <v>43.269230769230766</v>
      </c>
      <c r="D115" s="47">
        <v>43.269230769230766</v>
      </c>
      <c r="E115" s="47">
        <v>43.269230769230766</v>
      </c>
      <c r="F115" s="47">
        <v>43.269230769230766</v>
      </c>
      <c r="G115" s="47">
        <v>43.269230769230766</v>
      </c>
      <c r="H115" s="47">
        <v>43.269230769230766</v>
      </c>
      <c r="I115" s="47">
        <v>43.269230769230766</v>
      </c>
      <c r="J115" s="47">
        <v>43.269230769230766</v>
      </c>
      <c r="K115" s="47">
        <v>43.269230769230766</v>
      </c>
      <c r="L115" s="47">
        <v>43.269230769230766</v>
      </c>
      <c r="M115" s="47">
        <v>43.269230769230766</v>
      </c>
      <c r="N115" s="47">
        <v>43.269230769230766</v>
      </c>
      <c r="O115" s="47">
        <v>43.269230769230766</v>
      </c>
      <c r="P115" s="47">
        <v>43.269230769230766</v>
      </c>
      <c r="Q115" s="47">
        <v>43.269230769230766</v>
      </c>
      <c r="R115" s="47">
        <v>43.269230769230766</v>
      </c>
      <c r="S115" s="47">
        <v>43.269230769230766</v>
      </c>
    </row>
    <row r="116" spans="1:19" x14ac:dyDescent="0.2">
      <c r="A116" s="45" t="s">
        <v>320</v>
      </c>
      <c r="B116" s="46" t="s">
        <v>321</v>
      </c>
      <c r="C116" s="47" t="s">
        <v>144</v>
      </c>
      <c r="D116" s="47" t="s">
        <v>144</v>
      </c>
      <c r="E116" s="47" t="s">
        <v>76</v>
      </c>
      <c r="F116" s="47" t="s">
        <v>144</v>
      </c>
      <c r="G116" s="47" t="s">
        <v>144</v>
      </c>
      <c r="H116" s="47" t="s">
        <v>76</v>
      </c>
      <c r="I116" s="47" t="s">
        <v>76</v>
      </c>
      <c r="J116" s="47" t="s">
        <v>144</v>
      </c>
      <c r="K116" s="47" t="s">
        <v>144</v>
      </c>
      <c r="L116" s="47" t="s">
        <v>144</v>
      </c>
      <c r="M116" s="47" t="s">
        <v>76</v>
      </c>
      <c r="N116" s="47" t="s">
        <v>144</v>
      </c>
      <c r="O116" s="47" t="s">
        <v>144</v>
      </c>
      <c r="P116" s="47" t="s">
        <v>76</v>
      </c>
      <c r="Q116" s="47" t="s">
        <v>76</v>
      </c>
      <c r="R116" s="47" t="s">
        <v>144</v>
      </c>
      <c r="S116" s="47" t="s">
        <v>76</v>
      </c>
    </row>
    <row r="117" spans="1:19" x14ac:dyDescent="0.2">
      <c r="A117" s="45" t="s">
        <v>322</v>
      </c>
      <c r="B117" s="46" t="s">
        <v>323</v>
      </c>
      <c r="C117" s="47" t="s">
        <v>76</v>
      </c>
      <c r="D117" s="47" t="s">
        <v>76</v>
      </c>
      <c r="E117" s="47" t="s">
        <v>144</v>
      </c>
      <c r="F117" s="47" t="s">
        <v>76</v>
      </c>
      <c r="G117" s="47" t="s">
        <v>76</v>
      </c>
      <c r="H117" s="47" t="s">
        <v>144</v>
      </c>
      <c r="I117" s="47" t="s">
        <v>144</v>
      </c>
      <c r="J117" s="47" t="s">
        <v>76</v>
      </c>
      <c r="K117" s="47" t="s">
        <v>76</v>
      </c>
      <c r="L117" s="47" t="s">
        <v>76</v>
      </c>
      <c r="M117" s="47" t="s">
        <v>144</v>
      </c>
      <c r="N117" s="47" t="s">
        <v>76</v>
      </c>
      <c r="O117" s="47" t="s">
        <v>76</v>
      </c>
      <c r="P117" s="47" t="s">
        <v>144</v>
      </c>
      <c r="Q117" s="47" t="s">
        <v>144</v>
      </c>
      <c r="R117" s="47" t="s">
        <v>76</v>
      </c>
      <c r="S117" s="47" t="s">
        <v>111</v>
      </c>
    </row>
    <row r="118" spans="1:19" x14ac:dyDescent="0.2">
      <c r="A118" s="45" t="s">
        <v>324</v>
      </c>
      <c r="B118" s="46" t="s">
        <v>325</v>
      </c>
      <c r="C118" s="47" t="s">
        <v>76</v>
      </c>
      <c r="D118" s="47" t="s">
        <v>76</v>
      </c>
      <c r="E118" s="47" t="s">
        <v>76</v>
      </c>
      <c r="F118" s="47" t="s">
        <v>76</v>
      </c>
      <c r="G118" s="47" t="s">
        <v>76</v>
      </c>
      <c r="H118" s="47" t="s">
        <v>76</v>
      </c>
      <c r="I118" s="47" t="s">
        <v>144</v>
      </c>
      <c r="J118" s="47" t="s">
        <v>76</v>
      </c>
      <c r="K118" s="47" t="s">
        <v>76</v>
      </c>
      <c r="L118" s="47" t="s">
        <v>76</v>
      </c>
      <c r="M118" s="47" t="s">
        <v>76</v>
      </c>
      <c r="N118" s="47" t="s">
        <v>76</v>
      </c>
      <c r="O118" s="47" t="s">
        <v>76</v>
      </c>
      <c r="P118" s="47" t="s">
        <v>76</v>
      </c>
      <c r="Q118" s="47" t="s">
        <v>144</v>
      </c>
      <c r="R118" s="47" t="s">
        <v>76</v>
      </c>
      <c r="S118" s="47" t="s">
        <v>76</v>
      </c>
    </row>
    <row r="119" spans="1:19" x14ac:dyDescent="0.2">
      <c r="A119" s="45" t="s">
        <v>326</v>
      </c>
      <c r="B119" s="46" t="s">
        <v>327</v>
      </c>
      <c r="C119" s="47" t="s">
        <v>76</v>
      </c>
      <c r="D119" s="47" t="s">
        <v>144</v>
      </c>
      <c r="E119" s="47" t="s">
        <v>144</v>
      </c>
      <c r="F119" s="47" t="s">
        <v>76</v>
      </c>
      <c r="G119" s="47" t="s">
        <v>144</v>
      </c>
      <c r="H119" s="47" t="s">
        <v>144</v>
      </c>
      <c r="I119" s="47" t="s">
        <v>144</v>
      </c>
      <c r="J119" s="47" t="s">
        <v>76</v>
      </c>
      <c r="K119" s="47" t="s">
        <v>76</v>
      </c>
      <c r="L119" s="47" t="s">
        <v>144</v>
      </c>
      <c r="M119" s="47" t="s">
        <v>144</v>
      </c>
      <c r="N119" s="47" t="s">
        <v>76</v>
      </c>
      <c r="O119" s="47" t="s">
        <v>144</v>
      </c>
      <c r="P119" s="47" t="s">
        <v>144</v>
      </c>
      <c r="Q119" s="47" t="s">
        <v>144</v>
      </c>
      <c r="R119" s="47" t="s">
        <v>111</v>
      </c>
      <c r="S119" s="47" t="s">
        <v>111</v>
      </c>
    </row>
    <row r="120" spans="1:19" x14ac:dyDescent="0.2">
      <c r="A120" s="45" t="s">
        <v>328</v>
      </c>
      <c r="B120" s="46" t="s">
        <v>329</v>
      </c>
      <c r="C120" s="47">
        <v>387.82051282051276</v>
      </c>
      <c r="D120" s="47" t="s">
        <v>76</v>
      </c>
      <c r="E120" s="47" t="s">
        <v>76</v>
      </c>
      <c r="F120" s="47">
        <v>387.82051282051276</v>
      </c>
      <c r="G120" s="47" t="s">
        <v>76</v>
      </c>
      <c r="H120" s="47" t="s">
        <v>76</v>
      </c>
      <c r="I120" s="47" t="s">
        <v>76</v>
      </c>
      <c r="J120" s="47">
        <v>387.82051282051276</v>
      </c>
      <c r="K120" s="47">
        <v>387.82051282051276</v>
      </c>
      <c r="L120" s="47" t="s">
        <v>76</v>
      </c>
      <c r="M120" s="47" t="s">
        <v>76</v>
      </c>
      <c r="N120" s="47">
        <v>387.82051282051276</v>
      </c>
      <c r="O120" s="47" t="s">
        <v>76</v>
      </c>
      <c r="P120" s="47" t="s">
        <v>76</v>
      </c>
      <c r="Q120" s="47" t="s">
        <v>76</v>
      </c>
      <c r="R120" s="47" t="s">
        <v>76</v>
      </c>
      <c r="S120" s="47" t="s">
        <v>76</v>
      </c>
    </row>
    <row r="121" spans="1:19" x14ac:dyDescent="0.2">
      <c r="A121" s="45" t="s">
        <v>330</v>
      </c>
      <c r="B121" s="46" t="s">
        <v>331</v>
      </c>
      <c r="C121" s="47" t="s">
        <v>111</v>
      </c>
      <c r="D121" s="47" t="s">
        <v>111</v>
      </c>
      <c r="E121" s="47" t="s">
        <v>111</v>
      </c>
      <c r="F121" s="47" t="s">
        <v>111</v>
      </c>
      <c r="G121" s="47" t="s">
        <v>111</v>
      </c>
      <c r="H121" s="47" t="s">
        <v>111</v>
      </c>
      <c r="I121" s="47" t="s">
        <v>111</v>
      </c>
      <c r="J121" s="47" t="s">
        <v>111</v>
      </c>
      <c r="K121" s="47" t="s">
        <v>111</v>
      </c>
      <c r="L121" s="47" t="s">
        <v>111</v>
      </c>
      <c r="M121" s="47" t="s">
        <v>111</v>
      </c>
      <c r="N121" s="47" t="s">
        <v>111</v>
      </c>
      <c r="O121" s="47" t="s">
        <v>111</v>
      </c>
      <c r="P121" s="47" t="s">
        <v>111</v>
      </c>
      <c r="Q121" s="47" t="s">
        <v>111</v>
      </c>
      <c r="R121" s="47" t="s">
        <v>111</v>
      </c>
      <c r="S121" s="47" t="s">
        <v>111</v>
      </c>
    </row>
    <row r="122" spans="1:19" x14ac:dyDescent="0.2">
      <c r="A122" s="45" t="s">
        <v>332</v>
      </c>
      <c r="B122" s="46" t="s">
        <v>333</v>
      </c>
      <c r="C122" s="47" t="s">
        <v>144</v>
      </c>
      <c r="D122" s="47" t="s">
        <v>144</v>
      </c>
      <c r="E122" s="47" t="s">
        <v>144</v>
      </c>
      <c r="F122" s="47" t="s">
        <v>144</v>
      </c>
      <c r="G122" s="47" t="s">
        <v>144</v>
      </c>
      <c r="H122" s="47" t="s">
        <v>144</v>
      </c>
      <c r="I122" s="47" t="s">
        <v>111</v>
      </c>
      <c r="J122" s="47" t="s">
        <v>144</v>
      </c>
      <c r="K122" s="47" t="s">
        <v>144</v>
      </c>
      <c r="L122" s="47" t="s">
        <v>144</v>
      </c>
      <c r="M122" s="47" t="s">
        <v>144</v>
      </c>
      <c r="N122" s="47" t="s">
        <v>144</v>
      </c>
      <c r="O122" s="47" t="s">
        <v>144</v>
      </c>
      <c r="P122" s="47" t="s">
        <v>144</v>
      </c>
      <c r="Q122" s="47" t="s">
        <v>111</v>
      </c>
      <c r="R122" s="47" t="s">
        <v>144</v>
      </c>
      <c r="S122" s="47" t="s">
        <v>111</v>
      </c>
    </row>
    <row r="123" spans="1:19" x14ac:dyDescent="0.2">
      <c r="A123" s="45" t="s">
        <v>334</v>
      </c>
      <c r="B123" s="46" t="s">
        <v>335</v>
      </c>
      <c r="C123" s="47">
        <v>1137.8205128205129</v>
      </c>
      <c r="D123" s="47">
        <v>1137.8205128205129</v>
      </c>
      <c r="E123" s="47">
        <v>1137.8205128205129</v>
      </c>
      <c r="F123" s="47">
        <v>1137.8205128205129</v>
      </c>
      <c r="G123" s="47">
        <v>1137.8205128205129</v>
      </c>
      <c r="H123" s="47">
        <v>1137.8205128205129</v>
      </c>
      <c r="I123" s="47" t="s">
        <v>144</v>
      </c>
      <c r="J123" s="47">
        <v>1137.8205128205129</v>
      </c>
      <c r="K123" s="47">
        <v>1137.8205128205129</v>
      </c>
      <c r="L123" s="47">
        <v>1137.8205128205129</v>
      </c>
      <c r="M123" s="47">
        <v>1137.8205128205129</v>
      </c>
      <c r="N123" s="47">
        <v>1137.8205128205129</v>
      </c>
      <c r="O123" s="47">
        <v>1137.8205128205129</v>
      </c>
      <c r="P123" s="47">
        <v>1137.8205128205129</v>
      </c>
      <c r="Q123" s="47" t="s">
        <v>144</v>
      </c>
      <c r="R123" s="47">
        <v>1137.8205128205129</v>
      </c>
      <c r="S123" s="47" t="s">
        <v>144</v>
      </c>
    </row>
    <row r="124" spans="1:19" x14ac:dyDescent="0.2">
      <c r="A124" s="45" t="s">
        <v>336</v>
      </c>
      <c r="B124" s="46" t="s">
        <v>337</v>
      </c>
      <c r="C124" s="47">
        <v>2583.333333333333</v>
      </c>
      <c r="D124" s="47">
        <v>2583.333333333333</v>
      </c>
      <c r="E124" s="47">
        <v>2583.333333333333</v>
      </c>
      <c r="F124" s="47">
        <v>2583.333333333333</v>
      </c>
      <c r="G124" s="47">
        <v>2583.333333333333</v>
      </c>
      <c r="H124" s="47">
        <v>2583.333333333333</v>
      </c>
      <c r="I124" s="47">
        <v>1445.5128205128203</v>
      </c>
      <c r="J124" s="47">
        <v>2583.333333333333</v>
      </c>
      <c r="K124" s="47">
        <v>2583.333333333333</v>
      </c>
      <c r="L124" s="47">
        <v>2583.333333333333</v>
      </c>
      <c r="M124" s="47">
        <v>2583.333333333333</v>
      </c>
      <c r="N124" s="47">
        <v>2583.333333333333</v>
      </c>
      <c r="O124" s="47">
        <v>2583.333333333333</v>
      </c>
      <c r="P124" s="47">
        <v>2583.333333333333</v>
      </c>
      <c r="Q124" s="47">
        <v>1445.5128205128203</v>
      </c>
      <c r="R124" s="47">
        <v>2583.333333333333</v>
      </c>
      <c r="S124" s="47">
        <v>1445.5128205128203</v>
      </c>
    </row>
    <row r="125" spans="1:19" x14ac:dyDescent="0.2">
      <c r="A125" s="45" t="s">
        <v>338</v>
      </c>
      <c r="B125" s="46" t="s">
        <v>339</v>
      </c>
      <c r="C125" s="47">
        <v>2583.333333333333</v>
      </c>
      <c r="D125" s="47">
        <v>2583.333333333333</v>
      </c>
      <c r="E125" s="47">
        <v>2583.333333333333</v>
      </c>
      <c r="F125" s="47">
        <v>2583.333333333333</v>
      </c>
      <c r="G125" s="47">
        <v>2583.333333333333</v>
      </c>
      <c r="H125" s="47">
        <v>2583.333333333333</v>
      </c>
      <c r="I125" s="47">
        <v>1445.5128205128203</v>
      </c>
      <c r="J125" s="47">
        <v>2583.333333333333</v>
      </c>
      <c r="K125" s="47">
        <v>2583.333333333333</v>
      </c>
      <c r="L125" s="47">
        <v>2583.333333333333</v>
      </c>
      <c r="M125" s="47">
        <v>2583.333333333333</v>
      </c>
      <c r="N125" s="47">
        <v>2583.333333333333</v>
      </c>
      <c r="O125" s="47">
        <v>2583.333333333333</v>
      </c>
      <c r="P125" s="47">
        <v>2583.333333333333</v>
      </c>
      <c r="Q125" s="47">
        <v>1445.5128205128203</v>
      </c>
      <c r="R125" s="47" t="s">
        <v>111</v>
      </c>
      <c r="S125" s="47" t="s">
        <v>111</v>
      </c>
    </row>
    <row r="126" spans="1:19" x14ac:dyDescent="0.2">
      <c r="A126" s="45" t="s">
        <v>340</v>
      </c>
      <c r="B126" s="46" t="s">
        <v>341</v>
      </c>
      <c r="C126" s="47">
        <v>1137.8205128205129</v>
      </c>
      <c r="D126" s="47">
        <v>1137.8205128205129</v>
      </c>
      <c r="E126" s="47">
        <v>1137.8205128205129</v>
      </c>
      <c r="F126" s="47">
        <v>1137.8205128205129</v>
      </c>
      <c r="G126" s="47">
        <v>1137.8205128205129</v>
      </c>
      <c r="H126" s="47">
        <v>1137.8205128205129</v>
      </c>
      <c r="I126" s="47" t="s">
        <v>144</v>
      </c>
      <c r="J126" s="47">
        <v>1137.8205128205129</v>
      </c>
      <c r="K126" s="47">
        <v>1137.8205128205129</v>
      </c>
      <c r="L126" s="47">
        <v>1137.8205128205129</v>
      </c>
      <c r="M126" s="47">
        <v>1137.8205128205129</v>
      </c>
      <c r="N126" s="47">
        <v>1137.8205128205129</v>
      </c>
      <c r="O126" s="47">
        <v>1137.8205128205129</v>
      </c>
      <c r="P126" s="47">
        <v>1137.8205128205129</v>
      </c>
      <c r="Q126" s="47" t="s">
        <v>144</v>
      </c>
      <c r="R126" s="47">
        <v>1137.8205128205129</v>
      </c>
      <c r="S126" s="47" t="s">
        <v>111</v>
      </c>
    </row>
    <row r="127" spans="1:19" x14ac:dyDescent="0.2">
      <c r="A127" s="45" t="s">
        <v>342</v>
      </c>
      <c r="B127" s="46" t="s">
        <v>343</v>
      </c>
      <c r="C127" s="47">
        <v>1137.8205128205129</v>
      </c>
      <c r="D127" s="47">
        <v>1137.8205128205129</v>
      </c>
      <c r="E127" s="47">
        <v>1137.8205128205129</v>
      </c>
      <c r="F127" s="47">
        <v>1137.8205128205129</v>
      </c>
      <c r="G127" s="47">
        <v>1137.8205128205129</v>
      </c>
      <c r="H127" s="47">
        <v>1137.8205128205129</v>
      </c>
      <c r="I127" s="47" t="s">
        <v>144</v>
      </c>
      <c r="J127" s="47">
        <v>1137.8205128205129</v>
      </c>
      <c r="K127" s="47">
        <v>1137.8205128205129</v>
      </c>
      <c r="L127" s="47">
        <v>1137.8205128205129</v>
      </c>
      <c r="M127" s="47">
        <v>1137.8205128205129</v>
      </c>
      <c r="N127" s="47">
        <v>1137.8205128205129</v>
      </c>
      <c r="O127" s="47">
        <v>1137.8205128205129</v>
      </c>
      <c r="P127" s="47">
        <v>1137.8205128205129</v>
      </c>
      <c r="Q127" s="47" t="s">
        <v>144</v>
      </c>
      <c r="R127" s="47" t="s">
        <v>111</v>
      </c>
      <c r="S127" s="47" t="s">
        <v>111</v>
      </c>
    </row>
    <row r="128" spans="1:19" x14ac:dyDescent="0.2">
      <c r="A128" s="45" t="s">
        <v>344</v>
      </c>
      <c r="B128" s="46" t="s">
        <v>345</v>
      </c>
      <c r="C128" s="47">
        <v>1137.8205128205129</v>
      </c>
      <c r="D128" s="47">
        <v>1137.8205128205129</v>
      </c>
      <c r="E128" s="47">
        <v>1137.8205128205129</v>
      </c>
      <c r="F128" s="47">
        <v>1137.8205128205129</v>
      </c>
      <c r="G128" s="47">
        <v>1137.8205128205129</v>
      </c>
      <c r="H128" s="47">
        <v>1137.8205128205129</v>
      </c>
      <c r="I128" s="47" t="s">
        <v>144</v>
      </c>
      <c r="J128" s="47">
        <v>1137.8205128205129</v>
      </c>
      <c r="K128" s="47">
        <v>1137.8205128205129</v>
      </c>
      <c r="L128" s="47">
        <v>1137.8205128205129</v>
      </c>
      <c r="M128" s="47">
        <v>1137.8205128205129</v>
      </c>
      <c r="N128" s="47">
        <v>1137.8205128205129</v>
      </c>
      <c r="O128" s="47">
        <v>1137.8205128205129</v>
      </c>
      <c r="P128" s="47">
        <v>1137.8205128205129</v>
      </c>
      <c r="Q128" s="47" t="s">
        <v>144</v>
      </c>
      <c r="R128" s="47" t="s">
        <v>111</v>
      </c>
      <c r="S128" s="47" t="s">
        <v>111</v>
      </c>
    </row>
    <row r="129" spans="1:19" x14ac:dyDescent="0.2">
      <c r="A129" s="45" t="s">
        <v>346</v>
      </c>
      <c r="B129" s="46" t="s">
        <v>347</v>
      </c>
      <c r="C129" s="47" t="s">
        <v>111</v>
      </c>
      <c r="D129" s="47" t="s">
        <v>111</v>
      </c>
      <c r="E129" s="47" t="s">
        <v>111</v>
      </c>
      <c r="F129" s="47" t="s">
        <v>111</v>
      </c>
      <c r="G129" s="47" t="s">
        <v>111</v>
      </c>
      <c r="H129" s="47" t="s">
        <v>111</v>
      </c>
      <c r="I129" s="47" t="s">
        <v>111</v>
      </c>
      <c r="J129" s="47" t="s">
        <v>111</v>
      </c>
      <c r="K129" s="47" t="s">
        <v>111</v>
      </c>
      <c r="L129" s="47" t="s">
        <v>111</v>
      </c>
      <c r="M129" s="47" t="s">
        <v>111</v>
      </c>
      <c r="N129" s="47" t="s">
        <v>111</v>
      </c>
      <c r="O129" s="47" t="s">
        <v>111</v>
      </c>
      <c r="P129" s="47" t="s">
        <v>111</v>
      </c>
      <c r="Q129" s="47" t="s">
        <v>111</v>
      </c>
      <c r="R129" s="47" t="s">
        <v>111</v>
      </c>
      <c r="S129" s="47" t="s">
        <v>111</v>
      </c>
    </row>
    <row r="130" spans="1:19" x14ac:dyDescent="0.2">
      <c r="A130" s="45" t="s">
        <v>348</v>
      </c>
      <c r="B130" s="46" t="s">
        <v>349</v>
      </c>
      <c r="C130" s="47">
        <v>1137.8205128205129</v>
      </c>
      <c r="D130" s="47">
        <v>1137.8205128205129</v>
      </c>
      <c r="E130" s="47">
        <v>1137.8205128205129</v>
      </c>
      <c r="F130" s="47">
        <v>1137.8205128205129</v>
      </c>
      <c r="G130" s="47">
        <v>1137.8205128205129</v>
      </c>
      <c r="H130" s="47">
        <v>1137.8205128205129</v>
      </c>
      <c r="I130" s="47" t="s">
        <v>144</v>
      </c>
      <c r="J130" s="47">
        <v>1137.8205128205129</v>
      </c>
      <c r="K130" s="47">
        <v>1137.8205128205129</v>
      </c>
      <c r="L130" s="47">
        <v>1137.8205128205129</v>
      </c>
      <c r="M130" s="47">
        <v>1137.8205128205129</v>
      </c>
      <c r="N130" s="47">
        <v>1137.8205128205129</v>
      </c>
      <c r="O130" s="47">
        <v>1137.8205128205129</v>
      </c>
      <c r="P130" s="47">
        <v>1137.8205128205129</v>
      </c>
      <c r="Q130" s="47" t="s">
        <v>144</v>
      </c>
      <c r="R130" s="47" t="s">
        <v>111</v>
      </c>
      <c r="S130" s="47" t="s">
        <v>111</v>
      </c>
    </row>
    <row r="131" spans="1:19" x14ac:dyDescent="0.2">
      <c r="A131" s="45" t="s">
        <v>350</v>
      </c>
      <c r="B131" s="46" t="s">
        <v>351</v>
      </c>
      <c r="C131" s="47">
        <v>1137.8205128205129</v>
      </c>
      <c r="D131" s="47">
        <v>1137.8205128205129</v>
      </c>
      <c r="E131" s="47">
        <v>1137.8205128205129</v>
      </c>
      <c r="F131" s="47">
        <v>1137.8205128205129</v>
      </c>
      <c r="G131" s="47">
        <v>1137.8205128205129</v>
      </c>
      <c r="H131" s="47">
        <v>1137.8205128205129</v>
      </c>
      <c r="I131" s="47" t="s">
        <v>144</v>
      </c>
      <c r="J131" s="47">
        <v>1137.8205128205129</v>
      </c>
      <c r="K131" s="47">
        <v>1137.8205128205129</v>
      </c>
      <c r="L131" s="47">
        <v>1137.8205128205129</v>
      </c>
      <c r="M131" s="47">
        <v>1137.8205128205129</v>
      </c>
      <c r="N131" s="47">
        <v>1137.8205128205129</v>
      </c>
      <c r="O131" s="47">
        <v>1137.8205128205129</v>
      </c>
      <c r="P131" s="47">
        <v>1137.8205128205129</v>
      </c>
      <c r="Q131" s="47" t="s">
        <v>144</v>
      </c>
      <c r="R131" s="47" t="s">
        <v>111</v>
      </c>
      <c r="S131" s="47" t="s">
        <v>111</v>
      </c>
    </row>
    <row r="132" spans="1:19" x14ac:dyDescent="0.2">
      <c r="A132" s="45" t="s">
        <v>352</v>
      </c>
      <c r="B132" s="46" t="s">
        <v>353</v>
      </c>
      <c r="C132" s="47">
        <v>232.37179487179486</v>
      </c>
      <c r="D132" s="47" t="s">
        <v>111</v>
      </c>
      <c r="E132" s="47" t="s">
        <v>111</v>
      </c>
      <c r="F132" s="47">
        <v>232.37179487179486</v>
      </c>
      <c r="G132" s="47" t="s">
        <v>111</v>
      </c>
      <c r="H132" s="47" t="s">
        <v>111</v>
      </c>
      <c r="I132" s="47" t="s">
        <v>111</v>
      </c>
      <c r="J132" s="47">
        <v>232.37179487179486</v>
      </c>
      <c r="K132" s="47">
        <v>232.37179487179486</v>
      </c>
      <c r="L132" s="47" t="s">
        <v>111</v>
      </c>
      <c r="M132" s="47" t="s">
        <v>111</v>
      </c>
      <c r="N132" s="47">
        <v>232.37179487179486</v>
      </c>
      <c r="O132" s="47" t="s">
        <v>111</v>
      </c>
      <c r="P132" s="47" t="s">
        <v>111</v>
      </c>
      <c r="Q132" s="47" t="s">
        <v>111</v>
      </c>
      <c r="R132" s="47" t="s">
        <v>111</v>
      </c>
      <c r="S132" s="47" t="s">
        <v>111</v>
      </c>
    </row>
    <row r="133" spans="1:19" x14ac:dyDescent="0.2">
      <c r="A133" s="45" t="s">
        <v>354</v>
      </c>
      <c r="B133" s="46" t="s">
        <v>355</v>
      </c>
      <c r="C133" s="47" t="s">
        <v>111</v>
      </c>
      <c r="D133" s="47">
        <v>232.37179487179486</v>
      </c>
      <c r="E133" s="47">
        <v>232.37179487179486</v>
      </c>
      <c r="F133" s="47" t="s">
        <v>111</v>
      </c>
      <c r="G133" s="47">
        <v>232.37179487179486</v>
      </c>
      <c r="H133" s="47">
        <v>232.37179487179486</v>
      </c>
      <c r="I133" s="47" t="s">
        <v>76</v>
      </c>
      <c r="J133" s="47" t="s">
        <v>111</v>
      </c>
      <c r="K133" s="47" t="s">
        <v>111</v>
      </c>
      <c r="L133" s="47">
        <v>232.37179487179486</v>
      </c>
      <c r="M133" s="47">
        <v>232.37179487179486</v>
      </c>
      <c r="N133" s="47" t="s">
        <v>111</v>
      </c>
      <c r="O133" s="47">
        <v>232.37179487179486</v>
      </c>
      <c r="P133" s="47">
        <v>232.37179487179486</v>
      </c>
      <c r="Q133" s="47" t="s">
        <v>76</v>
      </c>
      <c r="R133" s="47" t="s">
        <v>111</v>
      </c>
      <c r="S133" s="47" t="s">
        <v>111</v>
      </c>
    </row>
    <row r="134" spans="1:19" x14ac:dyDescent="0.2">
      <c r="A134" s="45" t="s">
        <v>356</v>
      </c>
      <c r="B134" s="46" t="s">
        <v>357</v>
      </c>
      <c r="C134" s="47" t="s">
        <v>111</v>
      </c>
      <c r="D134" s="47" t="s">
        <v>111</v>
      </c>
      <c r="E134" s="47" t="s">
        <v>111</v>
      </c>
      <c r="F134" s="47" t="s">
        <v>111</v>
      </c>
      <c r="G134" s="47" t="s">
        <v>111</v>
      </c>
      <c r="H134" s="47" t="s">
        <v>111</v>
      </c>
      <c r="I134" s="47" t="s">
        <v>111</v>
      </c>
      <c r="J134" s="47" t="s">
        <v>111</v>
      </c>
      <c r="K134" s="47" t="s">
        <v>111</v>
      </c>
      <c r="L134" s="47" t="s">
        <v>111</v>
      </c>
      <c r="M134" s="47" t="s">
        <v>111</v>
      </c>
      <c r="N134" s="47" t="s">
        <v>111</v>
      </c>
      <c r="O134" s="47" t="s">
        <v>111</v>
      </c>
      <c r="P134" s="47" t="s">
        <v>111</v>
      </c>
      <c r="Q134" s="47" t="s">
        <v>111</v>
      </c>
      <c r="R134" s="47" t="s">
        <v>111</v>
      </c>
      <c r="S134" s="47" t="s">
        <v>111</v>
      </c>
    </row>
    <row r="135" spans="1:19" x14ac:dyDescent="0.2">
      <c r="A135" s="45" t="s">
        <v>358</v>
      </c>
      <c r="B135" s="46" t="s">
        <v>359</v>
      </c>
      <c r="C135" s="47" t="s">
        <v>111</v>
      </c>
      <c r="D135" s="47" t="s">
        <v>111</v>
      </c>
      <c r="E135" s="47" t="s">
        <v>111</v>
      </c>
      <c r="F135" s="47" t="s">
        <v>111</v>
      </c>
      <c r="G135" s="47" t="s">
        <v>111</v>
      </c>
      <c r="H135" s="47" t="s">
        <v>111</v>
      </c>
      <c r="I135" s="47" t="s">
        <v>111</v>
      </c>
      <c r="J135" s="47" t="s">
        <v>111</v>
      </c>
      <c r="K135" s="47" t="s">
        <v>111</v>
      </c>
      <c r="L135" s="47" t="s">
        <v>111</v>
      </c>
      <c r="M135" s="47" t="s">
        <v>111</v>
      </c>
      <c r="N135" s="47" t="s">
        <v>111</v>
      </c>
      <c r="O135" s="47" t="s">
        <v>111</v>
      </c>
      <c r="P135" s="47" t="s">
        <v>111</v>
      </c>
      <c r="Q135" s="47" t="s">
        <v>111</v>
      </c>
      <c r="R135" s="47" t="s">
        <v>111</v>
      </c>
      <c r="S135" s="47" t="s">
        <v>111</v>
      </c>
    </row>
    <row r="136" spans="1:19" x14ac:dyDescent="0.2">
      <c r="A136" s="45" t="s">
        <v>360</v>
      </c>
      <c r="B136" s="46" t="s">
        <v>361</v>
      </c>
      <c r="C136" s="47" t="s">
        <v>111</v>
      </c>
      <c r="D136" s="47" t="s">
        <v>111</v>
      </c>
      <c r="E136" s="47" t="s">
        <v>111</v>
      </c>
      <c r="F136" s="47" t="s">
        <v>111</v>
      </c>
      <c r="G136" s="47" t="s">
        <v>111</v>
      </c>
      <c r="H136" s="47" t="s">
        <v>111</v>
      </c>
      <c r="I136" s="47" t="s">
        <v>111</v>
      </c>
      <c r="J136" s="47" t="s">
        <v>111</v>
      </c>
      <c r="K136" s="47" t="s">
        <v>111</v>
      </c>
      <c r="L136" s="47" t="s">
        <v>111</v>
      </c>
      <c r="M136" s="47" t="s">
        <v>111</v>
      </c>
      <c r="N136" s="47" t="s">
        <v>111</v>
      </c>
      <c r="O136" s="47" t="s">
        <v>111</v>
      </c>
      <c r="P136" s="47" t="s">
        <v>111</v>
      </c>
      <c r="Q136" s="47" t="s">
        <v>111</v>
      </c>
      <c r="R136" s="47" t="s">
        <v>111</v>
      </c>
      <c r="S136" s="47" t="s">
        <v>111</v>
      </c>
    </row>
    <row r="137" spans="1:19" x14ac:dyDescent="0.2">
      <c r="A137" s="45" t="s">
        <v>362</v>
      </c>
      <c r="B137" s="46" t="s">
        <v>363</v>
      </c>
      <c r="C137" s="47" t="s">
        <v>111</v>
      </c>
      <c r="D137" s="47" t="s">
        <v>111</v>
      </c>
      <c r="E137" s="47" t="s">
        <v>111</v>
      </c>
      <c r="F137" s="47" t="s">
        <v>111</v>
      </c>
      <c r="G137" s="47" t="s">
        <v>111</v>
      </c>
      <c r="H137" s="47" t="s">
        <v>111</v>
      </c>
      <c r="I137" s="47" t="s">
        <v>111</v>
      </c>
      <c r="J137" s="47" t="s">
        <v>111</v>
      </c>
      <c r="K137" s="47" t="s">
        <v>111</v>
      </c>
      <c r="L137" s="47" t="s">
        <v>111</v>
      </c>
      <c r="M137" s="47" t="s">
        <v>111</v>
      </c>
      <c r="N137" s="47" t="s">
        <v>111</v>
      </c>
      <c r="O137" s="47" t="s">
        <v>111</v>
      </c>
      <c r="P137" s="47" t="s">
        <v>111</v>
      </c>
      <c r="Q137" s="47" t="s">
        <v>111</v>
      </c>
      <c r="R137" s="47" t="s">
        <v>111</v>
      </c>
      <c r="S137" s="47" t="s">
        <v>111</v>
      </c>
    </row>
    <row r="138" spans="1:19" x14ac:dyDescent="0.2">
      <c r="A138" s="45" t="s">
        <v>364</v>
      </c>
      <c r="B138" s="46" t="s">
        <v>365</v>
      </c>
      <c r="C138" s="47" t="s">
        <v>111</v>
      </c>
      <c r="D138" s="47" t="s">
        <v>111</v>
      </c>
      <c r="E138" s="47" t="s">
        <v>111</v>
      </c>
      <c r="F138" s="47" t="s">
        <v>111</v>
      </c>
      <c r="G138" s="47" t="s">
        <v>111</v>
      </c>
      <c r="H138" s="47" t="s">
        <v>111</v>
      </c>
      <c r="I138" s="47" t="s">
        <v>111</v>
      </c>
      <c r="J138" s="47" t="s">
        <v>111</v>
      </c>
      <c r="K138" s="47" t="s">
        <v>111</v>
      </c>
      <c r="L138" s="47" t="s">
        <v>111</v>
      </c>
      <c r="M138" s="47" t="s">
        <v>111</v>
      </c>
      <c r="N138" s="47" t="s">
        <v>111</v>
      </c>
      <c r="O138" s="47" t="s">
        <v>111</v>
      </c>
      <c r="P138" s="47" t="s">
        <v>111</v>
      </c>
      <c r="Q138" s="47" t="s">
        <v>111</v>
      </c>
      <c r="R138" s="47" t="s">
        <v>111</v>
      </c>
      <c r="S138" s="47" t="s">
        <v>111</v>
      </c>
    </row>
    <row r="139" spans="1:19" x14ac:dyDescent="0.2">
      <c r="A139" s="45" t="s">
        <v>366</v>
      </c>
      <c r="B139" s="46" t="s">
        <v>367</v>
      </c>
      <c r="C139" s="47" t="s">
        <v>111</v>
      </c>
      <c r="D139" s="47" t="s">
        <v>111</v>
      </c>
      <c r="E139" s="47" t="s">
        <v>111</v>
      </c>
      <c r="F139" s="47" t="s">
        <v>111</v>
      </c>
      <c r="G139" s="47" t="s">
        <v>111</v>
      </c>
      <c r="H139" s="47" t="s">
        <v>111</v>
      </c>
      <c r="I139" s="47" t="s">
        <v>111</v>
      </c>
      <c r="J139" s="47" t="s">
        <v>111</v>
      </c>
      <c r="K139" s="47" t="s">
        <v>111</v>
      </c>
      <c r="L139" s="47" t="s">
        <v>111</v>
      </c>
      <c r="M139" s="47" t="s">
        <v>111</v>
      </c>
      <c r="N139" s="47" t="s">
        <v>111</v>
      </c>
      <c r="O139" s="47" t="s">
        <v>111</v>
      </c>
      <c r="P139" s="47" t="s">
        <v>111</v>
      </c>
      <c r="Q139" s="47" t="s">
        <v>111</v>
      </c>
      <c r="R139" s="47" t="s">
        <v>111</v>
      </c>
      <c r="S139" s="47" t="s">
        <v>111</v>
      </c>
    </row>
    <row r="140" spans="1:19" x14ac:dyDescent="0.2">
      <c r="A140" s="45" t="s">
        <v>368</v>
      </c>
      <c r="B140" s="46" t="s">
        <v>369</v>
      </c>
      <c r="C140" s="47" t="s">
        <v>76</v>
      </c>
      <c r="D140" s="47" t="s">
        <v>76</v>
      </c>
      <c r="E140" s="47" t="s">
        <v>76</v>
      </c>
      <c r="F140" s="47" t="s">
        <v>76</v>
      </c>
      <c r="G140" s="47" t="s">
        <v>76</v>
      </c>
      <c r="H140" s="47" t="s">
        <v>76</v>
      </c>
      <c r="I140" s="47" t="s">
        <v>111</v>
      </c>
      <c r="J140" s="47" t="s">
        <v>76</v>
      </c>
      <c r="K140" s="47" t="s">
        <v>76</v>
      </c>
      <c r="L140" s="47" t="s">
        <v>76</v>
      </c>
      <c r="M140" s="47" t="s">
        <v>76</v>
      </c>
      <c r="N140" s="47" t="s">
        <v>76</v>
      </c>
      <c r="O140" s="47" t="s">
        <v>76</v>
      </c>
      <c r="P140" s="47" t="s">
        <v>76</v>
      </c>
      <c r="Q140" s="47" t="s">
        <v>111</v>
      </c>
      <c r="R140" s="47" t="s">
        <v>76</v>
      </c>
      <c r="S140" s="47" t="s">
        <v>111</v>
      </c>
    </row>
    <row r="141" spans="1:19" x14ac:dyDescent="0.2">
      <c r="A141" s="45" t="s">
        <v>370</v>
      </c>
      <c r="B141" s="46" t="s">
        <v>371</v>
      </c>
      <c r="C141" s="47">
        <v>400.64102564102564</v>
      </c>
      <c r="D141" s="47">
        <v>400.64102564102564</v>
      </c>
      <c r="E141" s="47">
        <v>400.64102564102564</v>
      </c>
      <c r="F141" s="47">
        <v>400.64102564102564</v>
      </c>
      <c r="G141" s="47">
        <v>400.64102564102564</v>
      </c>
      <c r="H141" s="47">
        <v>400.64102564102564</v>
      </c>
      <c r="I141" s="47" t="s">
        <v>76</v>
      </c>
      <c r="J141" s="47">
        <v>400.64102564102564</v>
      </c>
      <c r="K141" s="47">
        <v>400.64102564102564</v>
      </c>
      <c r="L141" s="47">
        <v>400.64102564102564</v>
      </c>
      <c r="M141" s="47">
        <v>400.64102564102564</v>
      </c>
      <c r="N141" s="47">
        <v>400.64102564102564</v>
      </c>
      <c r="O141" s="47">
        <v>400.64102564102564</v>
      </c>
      <c r="P141" s="47">
        <v>400.64102564102564</v>
      </c>
      <c r="Q141" s="47" t="s">
        <v>76</v>
      </c>
      <c r="R141" s="47">
        <v>400.64102564102564</v>
      </c>
      <c r="S141" s="47" t="s">
        <v>111</v>
      </c>
    </row>
    <row r="142" spans="1:19" x14ac:dyDescent="0.2">
      <c r="A142" s="45" t="s">
        <v>372</v>
      </c>
      <c r="B142" s="46" t="s">
        <v>373</v>
      </c>
      <c r="C142" s="47" t="s">
        <v>111</v>
      </c>
      <c r="D142" s="47" t="s">
        <v>111</v>
      </c>
      <c r="E142" s="47" t="s">
        <v>111</v>
      </c>
      <c r="F142" s="47" t="s">
        <v>111</v>
      </c>
      <c r="G142" s="47" t="s">
        <v>111</v>
      </c>
      <c r="H142" s="47" t="s">
        <v>111</v>
      </c>
      <c r="I142" s="47" t="s">
        <v>111</v>
      </c>
      <c r="J142" s="47">
        <v>1160.2564102564102</v>
      </c>
      <c r="K142" s="47">
        <v>1160.2564102564102</v>
      </c>
      <c r="L142" s="47">
        <v>1160.2564102564102</v>
      </c>
      <c r="M142" s="47">
        <v>1160.2564102564102</v>
      </c>
      <c r="N142" s="47">
        <v>1160.2564102564102</v>
      </c>
      <c r="O142" s="47">
        <v>1160.2564102564102</v>
      </c>
      <c r="P142" s="47">
        <v>1160.2564102564102</v>
      </c>
      <c r="Q142" s="47">
        <v>759.61538461538453</v>
      </c>
      <c r="R142" s="47">
        <v>1160.2564102564102</v>
      </c>
      <c r="S142" s="47" t="s">
        <v>76</v>
      </c>
    </row>
    <row r="143" spans="1:19" x14ac:dyDescent="0.2">
      <c r="A143" s="45" t="s">
        <v>374</v>
      </c>
      <c r="B143" s="46" t="s">
        <v>375</v>
      </c>
      <c r="C143" s="47" t="s">
        <v>144</v>
      </c>
      <c r="D143" s="47" t="s">
        <v>111</v>
      </c>
      <c r="E143" s="47" t="s">
        <v>111</v>
      </c>
      <c r="F143" s="47" t="s">
        <v>144</v>
      </c>
      <c r="G143" s="47" t="s">
        <v>111</v>
      </c>
      <c r="H143" s="47" t="s">
        <v>111</v>
      </c>
      <c r="I143" s="47" t="s">
        <v>111</v>
      </c>
      <c r="J143" s="47" t="s">
        <v>144</v>
      </c>
      <c r="K143" s="47" t="s">
        <v>144</v>
      </c>
      <c r="L143" s="47" t="s">
        <v>111</v>
      </c>
      <c r="M143" s="47" t="s">
        <v>111</v>
      </c>
      <c r="N143" s="47" t="s">
        <v>144</v>
      </c>
      <c r="O143" s="47" t="s">
        <v>111</v>
      </c>
      <c r="P143" s="47" t="s">
        <v>111</v>
      </c>
      <c r="Q143" s="47" t="s">
        <v>111</v>
      </c>
      <c r="R143" s="47" t="s">
        <v>111</v>
      </c>
      <c r="S143" s="47" t="s">
        <v>111</v>
      </c>
    </row>
    <row r="144" spans="1:19" x14ac:dyDescent="0.2">
      <c r="A144" s="45" t="s">
        <v>376</v>
      </c>
      <c r="B144" s="46" t="s">
        <v>377</v>
      </c>
      <c r="C144" s="47" t="s">
        <v>144</v>
      </c>
      <c r="D144" s="47" t="s">
        <v>111</v>
      </c>
      <c r="E144" s="47" t="s">
        <v>111</v>
      </c>
      <c r="F144" s="47" t="s">
        <v>144</v>
      </c>
      <c r="G144" s="47" t="s">
        <v>111</v>
      </c>
      <c r="H144" s="47" t="s">
        <v>111</v>
      </c>
      <c r="I144" s="47" t="s">
        <v>111</v>
      </c>
      <c r="J144" s="47" t="s">
        <v>144</v>
      </c>
      <c r="K144" s="47" t="s">
        <v>144</v>
      </c>
      <c r="L144" s="47" t="s">
        <v>111</v>
      </c>
      <c r="M144" s="47" t="s">
        <v>111</v>
      </c>
      <c r="N144" s="47" t="s">
        <v>144</v>
      </c>
      <c r="O144" s="47" t="s">
        <v>111</v>
      </c>
      <c r="P144" s="47" t="s">
        <v>111</v>
      </c>
      <c r="Q144" s="47" t="s">
        <v>111</v>
      </c>
      <c r="R144" s="47" t="s">
        <v>111</v>
      </c>
      <c r="S144" s="47" t="s">
        <v>111</v>
      </c>
    </row>
    <row r="145" spans="1:19" x14ac:dyDescent="0.2">
      <c r="A145" s="45" t="s">
        <v>378</v>
      </c>
      <c r="B145" s="46" t="s">
        <v>379</v>
      </c>
      <c r="C145" s="47" t="s">
        <v>111</v>
      </c>
      <c r="D145" s="47" t="s">
        <v>111</v>
      </c>
      <c r="E145" s="47" t="s">
        <v>111</v>
      </c>
      <c r="F145" s="47" t="s">
        <v>111</v>
      </c>
      <c r="G145" s="47" t="s">
        <v>111</v>
      </c>
      <c r="H145" s="47" t="s">
        <v>111</v>
      </c>
      <c r="I145" s="47" t="s">
        <v>111</v>
      </c>
      <c r="J145" s="47" t="s">
        <v>111</v>
      </c>
      <c r="K145" s="47" t="s">
        <v>111</v>
      </c>
      <c r="L145" s="47" t="s">
        <v>111</v>
      </c>
      <c r="M145" s="47" t="s">
        <v>111</v>
      </c>
      <c r="N145" s="47" t="s">
        <v>111</v>
      </c>
      <c r="O145" s="47" t="s">
        <v>111</v>
      </c>
      <c r="P145" s="47" t="s">
        <v>111</v>
      </c>
      <c r="Q145" s="47" t="s">
        <v>111</v>
      </c>
      <c r="R145" s="47" t="s">
        <v>111</v>
      </c>
      <c r="S145" s="47" t="s">
        <v>111</v>
      </c>
    </row>
    <row r="146" spans="1:19" x14ac:dyDescent="0.2">
      <c r="A146" s="45" t="s">
        <v>380</v>
      </c>
      <c r="B146" s="46" t="s">
        <v>381</v>
      </c>
      <c r="C146" s="47">
        <v>1581.7307692307691</v>
      </c>
      <c r="D146" s="47" t="s">
        <v>111</v>
      </c>
      <c r="E146" s="47" t="s">
        <v>111</v>
      </c>
      <c r="F146" s="47">
        <v>1581.7307692307691</v>
      </c>
      <c r="G146" s="47" t="s">
        <v>111</v>
      </c>
      <c r="H146" s="47" t="s">
        <v>111</v>
      </c>
      <c r="I146" s="47" t="s">
        <v>111</v>
      </c>
      <c r="J146" s="47">
        <v>1581.7307692307691</v>
      </c>
      <c r="K146" s="47">
        <v>1581.7307692307691</v>
      </c>
      <c r="L146" s="47" t="s">
        <v>111</v>
      </c>
      <c r="M146" s="47" t="s">
        <v>111</v>
      </c>
      <c r="N146" s="47">
        <v>1581.7307692307691</v>
      </c>
      <c r="O146" s="47" t="s">
        <v>111</v>
      </c>
      <c r="P146" s="47" t="s">
        <v>111</v>
      </c>
      <c r="Q146" s="47" t="s">
        <v>111</v>
      </c>
      <c r="R146" s="47" t="s">
        <v>111</v>
      </c>
      <c r="S146" s="47" t="s">
        <v>144</v>
      </c>
    </row>
    <row r="147" spans="1:19" x14ac:dyDescent="0.2">
      <c r="A147" s="45" t="s">
        <v>382</v>
      </c>
      <c r="B147" s="46" t="s">
        <v>383</v>
      </c>
      <c r="C147" s="47" t="s">
        <v>111</v>
      </c>
      <c r="D147" s="47" t="s">
        <v>144</v>
      </c>
      <c r="E147" s="47" t="s">
        <v>111</v>
      </c>
      <c r="F147" s="47" t="s">
        <v>111</v>
      </c>
      <c r="G147" s="47" t="s">
        <v>144</v>
      </c>
      <c r="H147" s="47" t="s">
        <v>111</v>
      </c>
      <c r="I147" s="47" t="s">
        <v>111</v>
      </c>
      <c r="J147" s="47" t="s">
        <v>111</v>
      </c>
      <c r="K147" s="47" t="s">
        <v>111</v>
      </c>
      <c r="L147" s="47" t="s">
        <v>144</v>
      </c>
      <c r="M147" s="47" t="s">
        <v>111</v>
      </c>
      <c r="N147" s="47" t="s">
        <v>111</v>
      </c>
      <c r="O147" s="47" t="s">
        <v>144</v>
      </c>
      <c r="P147" s="47" t="s">
        <v>111</v>
      </c>
      <c r="Q147" s="47" t="s">
        <v>111</v>
      </c>
      <c r="R147" s="47" t="s">
        <v>111</v>
      </c>
      <c r="S147" s="47" t="s">
        <v>111</v>
      </c>
    </row>
    <row r="148" spans="1:19" x14ac:dyDescent="0.2">
      <c r="A148" s="45" t="s">
        <v>384</v>
      </c>
      <c r="B148" s="46" t="s">
        <v>385</v>
      </c>
      <c r="C148" s="47" t="s">
        <v>111</v>
      </c>
      <c r="D148" s="47" t="s">
        <v>144</v>
      </c>
      <c r="E148" s="47" t="s">
        <v>111</v>
      </c>
      <c r="F148" s="47" t="s">
        <v>111</v>
      </c>
      <c r="G148" s="47" t="s">
        <v>144</v>
      </c>
      <c r="H148" s="47" t="s">
        <v>111</v>
      </c>
      <c r="I148" s="47" t="s">
        <v>111</v>
      </c>
      <c r="J148" s="47" t="s">
        <v>111</v>
      </c>
      <c r="K148" s="47" t="s">
        <v>111</v>
      </c>
      <c r="L148" s="47" t="s">
        <v>144</v>
      </c>
      <c r="M148" s="47" t="s">
        <v>111</v>
      </c>
      <c r="N148" s="47" t="s">
        <v>111</v>
      </c>
      <c r="O148" s="47" t="s">
        <v>144</v>
      </c>
      <c r="P148" s="47" t="s">
        <v>111</v>
      </c>
      <c r="Q148" s="47" t="s">
        <v>111</v>
      </c>
      <c r="R148" s="47" t="s">
        <v>111</v>
      </c>
      <c r="S148" s="47" t="s">
        <v>111</v>
      </c>
    </row>
    <row r="149" spans="1:19" x14ac:dyDescent="0.2">
      <c r="A149" s="45" t="s">
        <v>386</v>
      </c>
      <c r="B149" s="46" t="s">
        <v>387</v>
      </c>
      <c r="C149" s="47" t="s">
        <v>111</v>
      </c>
      <c r="D149" s="47">
        <v>1581.7307692307691</v>
      </c>
      <c r="E149" s="47" t="s">
        <v>76</v>
      </c>
      <c r="F149" s="47" t="s">
        <v>111</v>
      </c>
      <c r="G149" s="47">
        <v>1581.7307692307691</v>
      </c>
      <c r="H149" s="47" t="s">
        <v>76</v>
      </c>
      <c r="I149" s="47" t="s">
        <v>111</v>
      </c>
      <c r="J149" s="47" t="s">
        <v>111</v>
      </c>
      <c r="K149" s="47" t="s">
        <v>111</v>
      </c>
      <c r="L149" s="47">
        <v>1581.7307692307691</v>
      </c>
      <c r="M149" s="47" t="s">
        <v>76</v>
      </c>
      <c r="N149" s="47" t="s">
        <v>111</v>
      </c>
      <c r="O149" s="47">
        <v>1581.7307692307691</v>
      </c>
      <c r="P149" s="47" t="s">
        <v>76</v>
      </c>
      <c r="Q149" s="47" t="s">
        <v>111</v>
      </c>
      <c r="R149" s="47">
        <v>1581.7307692307691</v>
      </c>
      <c r="S149" s="47" t="s">
        <v>111</v>
      </c>
    </row>
    <row r="150" spans="1:19" x14ac:dyDescent="0.2">
      <c r="A150" s="45" t="s">
        <v>388</v>
      </c>
      <c r="B150" s="46" t="s">
        <v>389</v>
      </c>
      <c r="C150" s="47" t="s">
        <v>111</v>
      </c>
      <c r="D150" s="47" t="s">
        <v>111</v>
      </c>
      <c r="E150" s="47" t="s">
        <v>111</v>
      </c>
      <c r="F150" s="47" t="s">
        <v>111</v>
      </c>
      <c r="G150" s="47" t="s">
        <v>111</v>
      </c>
      <c r="H150" s="47" t="s">
        <v>111</v>
      </c>
      <c r="I150" s="47" t="s">
        <v>144</v>
      </c>
      <c r="J150" s="47" t="s">
        <v>111</v>
      </c>
      <c r="K150" s="47" t="s">
        <v>111</v>
      </c>
      <c r="L150" s="47" t="s">
        <v>111</v>
      </c>
      <c r="M150" s="47" t="s">
        <v>111</v>
      </c>
      <c r="N150" s="47" t="s">
        <v>111</v>
      </c>
      <c r="O150" s="47" t="s">
        <v>111</v>
      </c>
      <c r="P150" s="47" t="s">
        <v>111</v>
      </c>
      <c r="Q150" s="47" t="s">
        <v>144</v>
      </c>
      <c r="R150" s="47" t="s">
        <v>111</v>
      </c>
      <c r="S150" s="47" t="s">
        <v>111</v>
      </c>
    </row>
    <row r="151" spans="1:19" x14ac:dyDescent="0.2">
      <c r="A151" s="45" t="s">
        <v>390</v>
      </c>
      <c r="B151" s="46" t="s">
        <v>391</v>
      </c>
      <c r="C151" s="47" t="s">
        <v>111</v>
      </c>
      <c r="D151" s="47" t="s">
        <v>111</v>
      </c>
      <c r="E151" s="47" t="s">
        <v>111</v>
      </c>
      <c r="F151" s="47" t="s">
        <v>111</v>
      </c>
      <c r="G151" s="47" t="s">
        <v>111</v>
      </c>
      <c r="H151" s="47" t="s">
        <v>111</v>
      </c>
      <c r="I151" s="47" t="s">
        <v>111</v>
      </c>
      <c r="J151" s="47">
        <v>400.64102564102564</v>
      </c>
      <c r="K151" s="47" t="s">
        <v>111</v>
      </c>
      <c r="L151" s="47" t="s">
        <v>111</v>
      </c>
      <c r="M151" s="47" t="s">
        <v>111</v>
      </c>
      <c r="N151" s="47" t="s">
        <v>111</v>
      </c>
      <c r="O151" s="47" t="s">
        <v>111</v>
      </c>
      <c r="P151" s="47" t="s">
        <v>111</v>
      </c>
      <c r="Q151" s="47" t="s">
        <v>111</v>
      </c>
      <c r="R151" s="47" t="s">
        <v>111</v>
      </c>
      <c r="S151" s="47" t="s">
        <v>111</v>
      </c>
    </row>
    <row r="152" spans="1:19" x14ac:dyDescent="0.2">
      <c r="A152" s="45" t="s">
        <v>392</v>
      </c>
      <c r="B152" s="46" t="s">
        <v>393</v>
      </c>
      <c r="C152" s="47">
        <v>1160.2564102564102</v>
      </c>
      <c r="D152" s="47">
        <v>1160.2564102564102</v>
      </c>
      <c r="E152" s="47" t="s">
        <v>111</v>
      </c>
      <c r="F152" s="47">
        <v>1160.2564102564102</v>
      </c>
      <c r="G152" s="47">
        <v>1160.2564102564102</v>
      </c>
      <c r="H152" s="47" t="s">
        <v>111</v>
      </c>
      <c r="I152" s="47" t="s">
        <v>111</v>
      </c>
      <c r="J152" s="47" t="s">
        <v>111</v>
      </c>
      <c r="K152" s="47">
        <v>1160.2564102564102</v>
      </c>
      <c r="L152" s="47">
        <v>1160.2564102564102</v>
      </c>
      <c r="M152" s="47" t="s">
        <v>111</v>
      </c>
      <c r="N152" s="47">
        <v>1160.2564102564102</v>
      </c>
      <c r="O152" s="47">
        <v>1160.2564102564102</v>
      </c>
      <c r="P152" s="47" t="s">
        <v>111</v>
      </c>
      <c r="Q152" s="47" t="s">
        <v>111</v>
      </c>
      <c r="R152" s="47">
        <v>1160.2564102564102</v>
      </c>
      <c r="S152" s="47" t="s">
        <v>111</v>
      </c>
    </row>
    <row r="153" spans="1:19" x14ac:dyDescent="0.2">
      <c r="A153" s="45" t="s">
        <v>394</v>
      </c>
      <c r="B153" s="46" t="s">
        <v>395</v>
      </c>
      <c r="C153" s="47">
        <v>1285.2564102564102</v>
      </c>
      <c r="D153" s="47">
        <v>1285.2564102564102</v>
      </c>
      <c r="E153" s="47" t="s">
        <v>76</v>
      </c>
      <c r="F153" s="47">
        <v>1285.2564102564102</v>
      </c>
      <c r="G153" s="47">
        <v>1285.2564102564102</v>
      </c>
      <c r="H153" s="47" t="s">
        <v>76</v>
      </c>
      <c r="I153" s="47" t="s">
        <v>76</v>
      </c>
      <c r="J153" s="47">
        <v>1661.8589743589744</v>
      </c>
      <c r="K153" s="47">
        <v>1285.2564102564102</v>
      </c>
      <c r="L153" s="47">
        <v>1285.2564102564102</v>
      </c>
      <c r="M153" s="47" t="s">
        <v>76</v>
      </c>
      <c r="N153" s="47">
        <v>1285.2564102564102</v>
      </c>
      <c r="O153" s="47">
        <v>1285.2564102564102</v>
      </c>
      <c r="P153" s="47" t="s">
        <v>76</v>
      </c>
      <c r="Q153" s="47" t="s">
        <v>76</v>
      </c>
      <c r="R153" s="47">
        <v>1285.2564102564102</v>
      </c>
      <c r="S153" s="47" t="s">
        <v>76</v>
      </c>
    </row>
    <row r="154" spans="1:19" x14ac:dyDescent="0.2">
      <c r="A154" s="45" t="s">
        <v>396</v>
      </c>
      <c r="B154" s="46" t="s">
        <v>397</v>
      </c>
      <c r="C154" s="47">
        <v>400.64102564102564</v>
      </c>
      <c r="D154" s="47">
        <v>400.64102564102564</v>
      </c>
      <c r="E154" s="47">
        <v>400.64102564102564</v>
      </c>
      <c r="F154" s="47">
        <v>400.64102564102564</v>
      </c>
      <c r="G154" s="47">
        <v>400.64102564102564</v>
      </c>
      <c r="H154" s="47">
        <v>400.64102564102564</v>
      </c>
      <c r="I154" s="47" t="s">
        <v>76</v>
      </c>
      <c r="J154" s="47">
        <v>400.64102564102564</v>
      </c>
      <c r="K154" s="47">
        <v>400.64102564102564</v>
      </c>
      <c r="L154" s="47">
        <v>400.64102564102564</v>
      </c>
      <c r="M154" s="47">
        <v>400.64102564102564</v>
      </c>
      <c r="N154" s="47">
        <v>400.64102564102564</v>
      </c>
      <c r="O154" s="47">
        <v>400.64102564102564</v>
      </c>
      <c r="P154" s="47">
        <v>400.64102564102564</v>
      </c>
      <c r="Q154" s="47" t="s">
        <v>76</v>
      </c>
      <c r="R154" s="47" t="s">
        <v>111</v>
      </c>
      <c r="S154" s="47" t="s">
        <v>76</v>
      </c>
    </row>
    <row r="155" spans="1:19" x14ac:dyDescent="0.2">
      <c r="A155" s="45" t="s">
        <v>398</v>
      </c>
      <c r="B155" s="46" t="s">
        <v>399</v>
      </c>
      <c r="C155" s="47">
        <v>1581.7307692307691</v>
      </c>
      <c r="D155" s="47" t="s">
        <v>111</v>
      </c>
      <c r="E155" s="47" t="s">
        <v>111</v>
      </c>
      <c r="F155" s="47">
        <v>1581.7307692307691</v>
      </c>
      <c r="G155" s="47" t="s">
        <v>111</v>
      </c>
      <c r="H155" s="47" t="s">
        <v>111</v>
      </c>
      <c r="I155" s="47" t="s">
        <v>111</v>
      </c>
      <c r="J155" s="47">
        <v>1581.7307692307691</v>
      </c>
      <c r="K155" s="47">
        <v>1581.7307692307691</v>
      </c>
      <c r="L155" s="47" t="s">
        <v>111</v>
      </c>
      <c r="M155" s="47" t="s">
        <v>111</v>
      </c>
      <c r="N155" s="47">
        <v>1581.7307692307691</v>
      </c>
      <c r="O155" s="47" t="s">
        <v>111</v>
      </c>
      <c r="P155" s="47" t="s">
        <v>111</v>
      </c>
      <c r="Q155" s="47" t="s">
        <v>111</v>
      </c>
      <c r="R155" s="47" t="s">
        <v>111</v>
      </c>
      <c r="S155" s="47" t="s">
        <v>144</v>
      </c>
    </row>
    <row r="156" spans="1:19" x14ac:dyDescent="0.2">
      <c r="A156" s="45" t="s">
        <v>400</v>
      </c>
      <c r="B156" s="46" t="s">
        <v>401</v>
      </c>
      <c r="C156" s="47">
        <v>1581.7307692307691</v>
      </c>
      <c r="D156" s="47" t="s">
        <v>111</v>
      </c>
      <c r="E156" s="47" t="s">
        <v>111</v>
      </c>
      <c r="F156" s="47">
        <v>1581.7307692307691</v>
      </c>
      <c r="G156" s="47" t="s">
        <v>111</v>
      </c>
      <c r="H156" s="47" t="s">
        <v>111</v>
      </c>
      <c r="I156" s="47" t="s">
        <v>111</v>
      </c>
      <c r="J156" s="47">
        <v>1581.7307692307691</v>
      </c>
      <c r="K156" s="47">
        <v>1581.7307692307691</v>
      </c>
      <c r="L156" s="47" t="s">
        <v>111</v>
      </c>
      <c r="M156" s="47" t="s">
        <v>111</v>
      </c>
      <c r="N156" s="47">
        <v>1581.7307692307691</v>
      </c>
      <c r="O156" s="47" t="s">
        <v>111</v>
      </c>
      <c r="P156" s="47" t="s">
        <v>111</v>
      </c>
      <c r="Q156" s="47" t="s">
        <v>111</v>
      </c>
      <c r="R156" s="47" t="s">
        <v>111</v>
      </c>
      <c r="S156" s="47" t="s">
        <v>111</v>
      </c>
    </row>
    <row r="157" spans="1:19" x14ac:dyDescent="0.2">
      <c r="A157" s="45" t="s">
        <v>402</v>
      </c>
      <c r="B157" s="46" t="s">
        <v>403</v>
      </c>
      <c r="C157" s="47" t="s">
        <v>111</v>
      </c>
      <c r="D157" s="47">
        <v>1581.7307692307691</v>
      </c>
      <c r="E157" s="47" t="s">
        <v>144</v>
      </c>
      <c r="F157" s="47" t="s">
        <v>111</v>
      </c>
      <c r="G157" s="47">
        <v>1581.7307692307691</v>
      </c>
      <c r="H157" s="47" t="s">
        <v>144</v>
      </c>
      <c r="I157" s="47" t="s">
        <v>111</v>
      </c>
      <c r="J157" s="47" t="s">
        <v>111</v>
      </c>
      <c r="K157" s="47" t="s">
        <v>111</v>
      </c>
      <c r="L157" s="47">
        <v>1581.7307692307691</v>
      </c>
      <c r="M157" s="47" t="s">
        <v>144</v>
      </c>
      <c r="N157" s="47" t="s">
        <v>111</v>
      </c>
      <c r="O157" s="47">
        <v>1581.7307692307691</v>
      </c>
      <c r="P157" s="47" t="s">
        <v>144</v>
      </c>
      <c r="Q157" s="47" t="s">
        <v>111</v>
      </c>
      <c r="R157" s="47" t="s">
        <v>111</v>
      </c>
      <c r="S157" s="47" t="s">
        <v>111</v>
      </c>
    </row>
    <row r="158" spans="1:19" x14ac:dyDescent="0.2">
      <c r="A158" s="45" t="s">
        <v>404</v>
      </c>
      <c r="B158" s="46" t="s">
        <v>405</v>
      </c>
      <c r="C158" s="47" t="s">
        <v>111</v>
      </c>
      <c r="D158" s="47">
        <v>1581.7307692307691</v>
      </c>
      <c r="E158" s="47" t="s">
        <v>144</v>
      </c>
      <c r="F158" s="47" t="s">
        <v>111</v>
      </c>
      <c r="G158" s="47">
        <v>1581.7307692307691</v>
      </c>
      <c r="H158" s="47" t="s">
        <v>144</v>
      </c>
      <c r="I158" s="47" t="s">
        <v>111</v>
      </c>
      <c r="J158" s="47" t="s">
        <v>111</v>
      </c>
      <c r="K158" s="47" t="s">
        <v>111</v>
      </c>
      <c r="L158" s="47">
        <v>1581.7307692307691</v>
      </c>
      <c r="M158" s="47" t="s">
        <v>144</v>
      </c>
      <c r="N158" s="47" t="s">
        <v>111</v>
      </c>
      <c r="O158" s="47">
        <v>1581.7307692307691</v>
      </c>
      <c r="P158" s="47" t="s">
        <v>144</v>
      </c>
      <c r="Q158" s="47" t="s">
        <v>111</v>
      </c>
      <c r="R158" s="47" t="s">
        <v>111</v>
      </c>
      <c r="S158" s="47" t="s">
        <v>111</v>
      </c>
    </row>
    <row r="159" spans="1:19" x14ac:dyDescent="0.2">
      <c r="A159" s="45" t="s">
        <v>406</v>
      </c>
      <c r="B159" s="46" t="s">
        <v>407</v>
      </c>
      <c r="C159" s="47" t="s">
        <v>111</v>
      </c>
      <c r="D159" s="47" t="s">
        <v>111</v>
      </c>
      <c r="E159" s="47" t="s">
        <v>111</v>
      </c>
      <c r="F159" s="47" t="s">
        <v>111</v>
      </c>
      <c r="G159" s="47" t="s">
        <v>111</v>
      </c>
      <c r="H159" s="47" t="s">
        <v>111</v>
      </c>
      <c r="I159" s="47" t="s">
        <v>111</v>
      </c>
      <c r="J159" s="47" t="s">
        <v>111</v>
      </c>
      <c r="K159" s="47" t="s">
        <v>111</v>
      </c>
      <c r="L159" s="47" t="s">
        <v>111</v>
      </c>
      <c r="M159" s="47" t="s">
        <v>111</v>
      </c>
      <c r="N159" s="47" t="s">
        <v>111</v>
      </c>
      <c r="O159" s="47" t="s">
        <v>111</v>
      </c>
      <c r="P159" s="47" t="s">
        <v>111</v>
      </c>
      <c r="Q159" s="47" t="s">
        <v>111</v>
      </c>
      <c r="R159" s="47" t="s">
        <v>111</v>
      </c>
      <c r="S159" s="47" t="s">
        <v>111</v>
      </c>
    </row>
    <row r="160" spans="1:19" x14ac:dyDescent="0.2">
      <c r="A160" s="45" t="s">
        <v>408</v>
      </c>
      <c r="B160" s="46" t="s">
        <v>409</v>
      </c>
      <c r="C160" s="47" t="s">
        <v>144</v>
      </c>
      <c r="D160" s="47" t="s">
        <v>111</v>
      </c>
      <c r="E160" s="47" t="s">
        <v>111</v>
      </c>
      <c r="F160" s="47" t="s">
        <v>144</v>
      </c>
      <c r="G160" s="47" t="s">
        <v>111</v>
      </c>
      <c r="H160" s="47" t="s">
        <v>111</v>
      </c>
      <c r="I160" s="47" t="s">
        <v>111</v>
      </c>
      <c r="J160" s="47" t="s">
        <v>144</v>
      </c>
      <c r="K160" s="47" t="s">
        <v>144</v>
      </c>
      <c r="L160" s="47" t="s">
        <v>111</v>
      </c>
      <c r="M160" s="47" t="s">
        <v>111</v>
      </c>
      <c r="N160" s="47" t="s">
        <v>144</v>
      </c>
      <c r="O160" s="47" t="s">
        <v>111</v>
      </c>
      <c r="P160" s="47" t="s">
        <v>111</v>
      </c>
      <c r="Q160" s="47" t="s">
        <v>111</v>
      </c>
      <c r="R160" s="47" t="s">
        <v>111</v>
      </c>
      <c r="S160" s="47" t="s">
        <v>111</v>
      </c>
    </row>
    <row r="161" spans="1:19" x14ac:dyDescent="0.2">
      <c r="A161" s="45" t="s">
        <v>410</v>
      </c>
      <c r="B161" s="46" t="s">
        <v>411</v>
      </c>
      <c r="C161" s="47" t="s">
        <v>111</v>
      </c>
      <c r="D161" s="47" t="s">
        <v>111</v>
      </c>
      <c r="E161" s="47" t="s">
        <v>111</v>
      </c>
      <c r="F161" s="47" t="s">
        <v>111</v>
      </c>
      <c r="G161" s="47" t="s">
        <v>111</v>
      </c>
      <c r="H161" s="47" t="s">
        <v>111</v>
      </c>
      <c r="I161" s="47" t="s">
        <v>111</v>
      </c>
      <c r="J161" s="47" t="s">
        <v>111</v>
      </c>
      <c r="K161" s="47" t="s">
        <v>111</v>
      </c>
      <c r="L161" s="47" t="s">
        <v>111</v>
      </c>
      <c r="M161" s="47" t="s">
        <v>111</v>
      </c>
      <c r="N161" s="47" t="s">
        <v>111</v>
      </c>
      <c r="O161" s="47" t="s">
        <v>111</v>
      </c>
      <c r="P161" s="47" t="s">
        <v>111</v>
      </c>
      <c r="Q161" s="47" t="s">
        <v>111</v>
      </c>
      <c r="R161" s="47" t="s">
        <v>111</v>
      </c>
      <c r="S161" s="47" t="s">
        <v>111</v>
      </c>
    </row>
    <row r="162" spans="1:19" x14ac:dyDescent="0.2">
      <c r="A162" s="45" t="s">
        <v>412</v>
      </c>
      <c r="B162" s="46" t="s">
        <v>413</v>
      </c>
      <c r="C162" s="47" t="s">
        <v>111</v>
      </c>
      <c r="D162" s="47" t="s">
        <v>76</v>
      </c>
      <c r="E162" s="47" t="s">
        <v>144</v>
      </c>
      <c r="F162" s="47" t="s">
        <v>111</v>
      </c>
      <c r="G162" s="47" t="s">
        <v>76</v>
      </c>
      <c r="H162" s="47" t="s">
        <v>144</v>
      </c>
      <c r="I162" s="47" t="s">
        <v>144</v>
      </c>
      <c r="J162" s="47" t="s">
        <v>111</v>
      </c>
      <c r="K162" s="47" t="s">
        <v>111</v>
      </c>
      <c r="L162" s="47" t="s">
        <v>76</v>
      </c>
      <c r="M162" s="47" t="s">
        <v>144</v>
      </c>
      <c r="N162" s="47" t="s">
        <v>111</v>
      </c>
      <c r="O162" s="47" t="s">
        <v>76</v>
      </c>
      <c r="P162" s="47" t="s">
        <v>144</v>
      </c>
      <c r="Q162" s="47" t="s">
        <v>144</v>
      </c>
      <c r="R162" s="47" t="s">
        <v>76</v>
      </c>
      <c r="S162" s="47" t="s">
        <v>111</v>
      </c>
    </row>
    <row r="163" spans="1:19" x14ac:dyDescent="0.2">
      <c r="A163" s="45" t="s">
        <v>414</v>
      </c>
      <c r="B163" s="46" t="s">
        <v>415</v>
      </c>
      <c r="C163" s="47" t="s">
        <v>111</v>
      </c>
      <c r="D163" s="47" t="s">
        <v>144</v>
      </c>
      <c r="E163" s="47" t="s">
        <v>144</v>
      </c>
      <c r="F163" s="47" t="s">
        <v>111</v>
      </c>
      <c r="G163" s="47" t="s">
        <v>144</v>
      </c>
      <c r="H163" s="47" t="s">
        <v>144</v>
      </c>
      <c r="I163" s="47" t="s">
        <v>144</v>
      </c>
      <c r="J163" s="47" t="s">
        <v>111</v>
      </c>
      <c r="K163" s="47" t="s">
        <v>111</v>
      </c>
      <c r="L163" s="47" t="s">
        <v>144</v>
      </c>
      <c r="M163" s="47" t="s">
        <v>144</v>
      </c>
      <c r="N163" s="47" t="s">
        <v>111</v>
      </c>
      <c r="O163" s="47" t="s">
        <v>144</v>
      </c>
      <c r="P163" s="47" t="s">
        <v>144</v>
      </c>
      <c r="Q163" s="47" t="s">
        <v>144</v>
      </c>
      <c r="R163" s="47" t="s">
        <v>111</v>
      </c>
      <c r="S163" s="47" t="s">
        <v>111</v>
      </c>
    </row>
    <row r="164" spans="1:19" x14ac:dyDescent="0.2">
      <c r="A164" s="45" t="s">
        <v>416</v>
      </c>
      <c r="B164" s="46" t="s">
        <v>417</v>
      </c>
      <c r="C164" s="47" t="s">
        <v>111</v>
      </c>
      <c r="D164" s="47" t="s">
        <v>111</v>
      </c>
      <c r="E164" s="47" t="s">
        <v>111</v>
      </c>
      <c r="F164" s="47" t="s">
        <v>111</v>
      </c>
      <c r="G164" s="47" t="s">
        <v>111</v>
      </c>
      <c r="H164" s="47" t="s">
        <v>111</v>
      </c>
      <c r="I164" s="47" t="s">
        <v>111</v>
      </c>
      <c r="J164" s="47" t="s">
        <v>111</v>
      </c>
      <c r="K164" s="47" t="s">
        <v>111</v>
      </c>
      <c r="L164" s="47" t="s">
        <v>111</v>
      </c>
      <c r="M164" s="47" t="s">
        <v>111</v>
      </c>
      <c r="N164" s="47" t="s">
        <v>111</v>
      </c>
      <c r="O164" s="47" t="s">
        <v>111</v>
      </c>
      <c r="P164" s="47" t="s">
        <v>111</v>
      </c>
      <c r="Q164" s="47" t="s">
        <v>111</v>
      </c>
      <c r="R164" s="47" t="s">
        <v>111</v>
      </c>
      <c r="S164" s="47" t="s">
        <v>111</v>
      </c>
    </row>
    <row r="165" spans="1:19" x14ac:dyDescent="0.2">
      <c r="A165" s="45" t="s">
        <v>418</v>
      </c>
      <c r="B165" s="46" t="s">
        <v>419</v>
      </c>
      <c r="C165" s="47" t="s">
        <v>111</v>
      </c>
      <c r="D165" s="47" t="s">
        <v>111</v>
      </c>
      <c r="E165" s="47" t="s">
        <v>111</v>
      </c>
      <c r="F165" s="47" t="s">
        <v>111</v>
      </c>
      <c r="G165" s="47" t="s">
        <v>111</v>
      </c>
      <c r="H165" s="47" t="s">
        <v>111</v>
      </c>
      <c r="I165" s="47" t="s">
        <v>111</v>
      </c>
      <c r="J165" s="47" t="s">
        <v>111</v>
      </c>
      <c r="K165" s="47" t="s">
        <v>111</v>
      </c>
      <c r="L165" s="47" t="s">
        <v>111</v>
      </c>
      <c r="M165" s="47" t="s">
        <v>111</v>
      </c>
      <c r="N165" s="47" t="s">
        <v>111</v>
      </c>
      <c r="O165" s="47" t="s">
        <v>111</v>
      </c>
      <c r="P165" s="47" t="s">
        <v>111</v>
      </c>
      <c r="Q165" s="47" t="s">
        <v>111</v>
      </c>
      <c r="R165" s="47" t="s">
        <v>111</v>
      </c>
      <c r="S165" s="47" t="s">
        <v>111</v>
      </c>
    </row>
    <row r="167" spans="1:19" x14ac:dyDescent="0.2">
      <c r="A167" s="49"/>
      <c r="B167" s="50" t="s">
        <v>420</v>
      </c>
    </row>
    <row r="168" spans="1:19" x14ac:dyDescent="0.2">
      <c r="A168" s="51"/>
      <c r="B168" s="50" t="s">
        <v>421</v>
      </c>
    </row>
    <row r="169" spans="1:19" x14ac:dyDescent="0.2">
      <c r="A169" s="52"/>
      <c r="B169" s="50" t="s">
        <v>422</v>
      </c>
    </row>
  </sheetData>
  <conditionalFormatting sqref="C10:S165">
    <cfRule type="containsText" dxfId="13" priority="1" operator="containsText" text="s">
      <formula>NOT(ISERROR(SEARCH("s",C10)))</formula>
    </cfRule>
    <cfRule type="containsText" dxfId="12" priority="2" operator="containsText" text="na">
      <formula>NOT(ISERROR(SEARCH("na",C10)))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097D5-4F11-4BA0-8E4F-E8F5AF7613B2}">
  <dimension ref="A1:E27"/>
  <sheetViews>
    <sheetView workbookViewId="0">
      <selection activeCell="A3" sqref="A3:A4"/>
    </sheetView>
  </sheetViews>
  <sheetFormatPr defaultRowHeight="15" outlineLevelCol="1" x14ac:dyDescent="0.25"/>
  <cols>
    <col min="1" max="1" width="64.5703125" style="1" customWidth="1"/>
    <col min="2" max="3" width="7.42578125" style="1" customWidth="1"/>
    <col min="4" max="4" width="5.28515625" style="12" customWidth="1" outlineLevel="1"/>
    <col min="5" max="5" width="11" style="28" customWidth="1"/>
  </cols>
  <sheetData>
    <row r="1" spans="1:5" x14ac:dyDescent="0.25">
      <c r="D1" s="1"/>
    </row>
    <row r="2" spans="1:5" ht="15.75" thickBot="1" x14ac:dyDescent="0.3"/>
    <row r="3" spans="1:5" ht="25.5" x14ac:dyDescent="0.25">
      <c r="A3" s="65" t="s">
        <v>513</v>
      </c>
      <c r="B3" s="13" t="s">
        <v>30</v>
      </c>
      <c r="C3" s="13" t="s">
        <v>31</v>
      </c>
      <c r="D3" s="14" t="s">
        <v>32</v>
      </c>
      <c r="E3" s="29" t="s">
        <v>63</v>
      </c>
    </row>
    <row r="4" spans="1:5" ht="15.75" thickBot="1" x14ac:dyDescent="0.3">
      <c r="A4" s="66"/>
      <c r="B4" s="15"/>
      <c r="C4" s="15"/>
      <c r="D4" s="16" t="s">
        <v>33</v>
      </c>
      <c r="E4" s="30" t="s">
        <v>64</v>
      </c>
    </row>
    <row r="5" spans="1:5" ht="15.75" thickBot="1" x14ac:dyDescent="0.3">
      <c r="A5" s="4"/>
      <c r="B5" s="17"/>
      <c r="C5" s="17"/>
      <c r="D5" s="18"/>
      <c r="E5" s="31"/>
    </row>
    <row r="6" spans="1:5" ht="15.75" thickTop="1" x14ac:dyDescent="0.25">
      <c r="A6" s="5" t="s">
        <v>514</v>
      </c>
      <c r="B6" s="19" t="s">
        <v>523</v>
      </c>
      <c r="C6" s="19" t="s">
        <v>524</v>
      </c>
      <c r="D6" s="20">
        <v>216</v>
      </c>
      <c r="E6" s="32">
        <v>74590</v>
      </c>
    </row>
    <row r="7" spans="1:5" x14ac:dyDescent="0.25">
      <c r="A7" s="6" t="s">
        <v>515</v>
      </c>
      <c r="B7" s="21" t="s">
        <v>523</v>
      </c>
      <c r="C7" s="21" t="s">
        <v>525</v>
      </c>
      <c r="D7" s="22">
        <v>216</v>
      </c>
      <c r="E7" s="33">
        <v>81390</v>
      </c>
    </row>
    <row r="8" spans="1:5" x14ac:dyDescent="0.25">
      <c r="A8" s="6" t="s">
        <v>516</v>
      </c>
      <c r="B8" s="21" t="s">
        <v>523</v>
      </c>
      <c r="C8" s="21" t="s">
        <v>526</v>
      </c>
      <c r="D8" s="22">
        <v>216</v>
      </c>
      <c r="E8" s="33">
        <v>86590</v>
      </c>
    </row>
    <row r="9" spans="1:5" x14ac:dyDescent="0.25">
      <c r="A9" s="6" t="s">
        <v>517</v>
      </c>
      <c r="B9" s="21" t="s">
        <v>523</v>
      </c>
      <c r="C9" s="21" t="s">
        <v>527</v>
      </c>
      <c r="D9" s="22">
        <v>216</v>
      </c>
      <c r="E9" s="33">
        <v>79190</v>
      </c>
    </row>
    <row r="10" spans="1:5" x14ac:dyDescent="0.25">
      <c r="A10" s="6" t="s">
        <v>518</v>
      </c>
      <c r="B10" s="21" t="s">
        <v>523</v>
      </c>
      <c r="C10" s="21" t="s">
        <v>528</v>
      </c>
      <c r="D10" s="22">
        <v>216</v>
      </c>
      <c r="E10" s="33">
        <v>85990</v>
      </c>
    </row>
    <row r="11" spans="1:5" ht="15.75" thickBot="1" x14ac:dyDescent="0.3">
      <c r="A11" s="9" t="s">
        <v>519</v>
      </c>
      <c r="B11" s="23" t="s">
        <v>523</v>
      </c>
      <c r="C11" s="23" t="s">
        <v>529</v>
      </c>
      <c r="D11" s="24">
        <v>216</v>
      </c>
      <c r="E11" s="34">
        <v>91290</v>
      </c>
    </row>
    <row r="12" spans="1:5" ht="15.75" thickTop="1" x14ac:dyDescent="0.25">
      <c r="A12" s="5" t="s">
        <v>520</v>
      </c>
      <c r="B12" s="19" t="s">
        <v>523</v>
      </c>
      <c r="C12" s="19" t="s">
        <v>530</v>
      </c>
      <c r="D12" s="20">
        <v>216</v>
      </c>
      <c r="E12" s="32">
        <v>98090</v>
      </c>
    </row>
    <row r="13" spans="1:5" ht="15.75" thickBot="1" x14ac:dyDescent="0.3">
      <c r="A13" s="77"/>
      <c r="B13" s="78"/>
      <c r="C13" s="78"/>
      <c r="D13" s="79"/>
      <c r="E13" s="80"/>
    </row>
    <row r="14" spans="1:5" ht="15.75" thickTop="1" x14ac:dyDescent="0.25">
      <c r="A14" s="5" t="s">
        <v>521</v>
      </c>
      <c r="B14" s="19" t="s">
        <v>531</v>
      </c>
      <c r="C14" s="19" t="s">
        <v>532</v>
      </c>
      <c r="D14" s="20">
        <v>236</v>
      </c>
      <c r="E14" s="32">
        <v>89390</v>
      </c>
    </row>
    <row r="15" spans="1:5" x14ac:dyDescent="0.25">
      <c r="A15" s="6" t="s">
        <v>522</v>
      </c>
      <c r="B15" s="21" t="s">
        <v>531</v>
      </c>
      <c r="C15" s="21" t="s">
        <v>533</v>
      </c>
      <c r="D15" s="22">
        <v>236</v>
      </c>
      <c r="E15" s="33">
        <v>95990</v>
      </c>
    </row>
    <row r="16" spans="1:5" x14ac:dyDescent="0.25">
      <c r="A16" s="11"/>
      <c r="B16" s="11"/>
      <c r="C16" s="11"/>
      <c r="D16" s="27"/>
      <c r="E16" s="36"/>
    </row>
    <row r="17" spans="5:5" x14ac:dyDescent="0.25">
      <c r="E17" s="36"/>
    </row>
    <row r="18" spans="5:5" x14ac:dyDescent="0.25">
      <c r="E18" s="36"/>
    </row>
    <row r="19" spans="5:5" x14ac:dyDescent="0.25">
      <c r="E19" s="36"/>
    </row>
    <row r="20" spans="5:5" x14ac:dyDescent="0.25">
      <c r="E20" s="36"/>
    </row>
    <row r="21" spans="5:5" x14ac:dyDescent="0.25">
      <c r="E21" s="36"/>
    </row>
    <row r="22" spans="5:5" x14ac:dyDescent="0.25">
      <c r="E22" s="36"/>
    </row>
    <row r="23" spans="5:5" x14ac:dyDescent="0.25">
      <c r="E23" s="36"/>
    </row>
    <row r="24" spans="5:5" x14ac:dyDescent="0.25">
      <c r="E24" s="36"/>
    </row>
    <row r="25" spans="5:5" x14ac:dyDescent="0.25">
      <c r="E25" s="36"/>
    </row>
    <row r="26" spans="5:5" x14ac:dyDescent="0.25">
      <c r="E26" s="36"/>
    </row>
    <row r="27" spans="5:5" x14ac:dyDescent="0.25">
      <c r="E27" s="36"/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9C9B-EA43-4785-AB8A-C698CBA3F273}">
  <dimension ref="A1:K73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10" sqref="D10"/>
    </sheetView>
  </sheetViews>
  <sheetFormatPr defaultRowHeight="12.75" x14ac:dyDescent="0.2"/>
  <cols>
    <col min="1" max="1" width="9.140625" style="86"/>
    <col min="2" max="2" width="40.28515625" style="86" customWidth="1"/>
    <col min="3" max="3" width="9.7109375" style="86" customWidth="1"/>
    <col min="4" max="257" width="9.140625" style="86"/>
    <col min="258" max="258" width="40.28515625" style="86" customWidth="1"/>
    <col min="259" max="259" width="9.7109375" style="86" customWidth="1"/>
    <col min="260" max="513" width="9.140625" style="86"/>
    <col min="514" max="514" width="40.28515625" style="86" customWidth="1"/>
    <col min="515" max="515" width="9.7109375" style="86" customWidth="1"/>
    <col min="516" max="769" width="9.140625" style="86"/>
    <col min="770" max="770" width="40.28515625" style="86" customWidth="1"/>
    <col min="771" max="771" width="9.7109375" style="86" customWidth="1"/>
    <col min="772" max="1025" width="9.140625" style="86"/>
    <col min="1026" max="1026" width="40.28515625" style="86" customWidth="1"/>
    <col min="1027" max="1027" width="9.7109375" style="86" customWidth="1"/>
    <col min="1028" max="1281" width="9.140625" style="86"/>
    <col min="1282" max="1282" width="40.28515625" style="86" customWidth="1"/>
    <col min="1283" max="1283" width="9.7109375" style="86" customWidth="1"/>
    <col min="1284" max="1537" width="9.140625" style="86"/>
    <col min="1538" max="1538" width="40.28515625" style="86" customWidth="1"/>
    <col min="1539" max="1539" width="9.7109375" style="86" customWidth="1"/>
    <col min="1540" max="1793" width="9.140625" style="86"/>
    <col min="1794" max="1794" width="40.28515625" style="86" customWidth="1"/>
    <col min="1795" max="1795" width="9.7109375" style="86" customWidth="1"/>
    <col min="1796" max="2049" width="9.140625" style="86"/>
    <col min="2050" max="2050" width="40.28515625" style="86" customWidth="1"/>
    <col min="2051" max="2051" width="9.7109375" style="86" customWidth="1"/>
    <col min="2052" max="2305" width="9.140625" style="86"/>
    <col min="2306" max="2306" width="40.28515625" style="86" customWidth="1"/>
    <col min="2307" max="2307" width="9.7109375" style="86" customWidth="1"/>
    <col min="2308" max="2561" width="9.140625" style="86"/>
    <col min="2562" max="2562" width="40.28515625" style="86" customWidth="1"/>
    <col min="2563" max="2563" width="9.7109375" style="86" customWidth="1"/>
    <col min="2564" max="2817" width="9.140625" style="86"/>
    <col min="2818" max="2818" width="40.28515625" style="86" customWidth="1"/>
    <col min="2819" max="2819" width="9.7109375" style="86" customWidth="1"/>
    <col min="2820" max="3073" width="9.140625" style="86"/>
    <col min="3074" max="3074" width="40.28515625" style="86" customWidth="1"/>
    <col min="3075" max="3075" width="9.7109375" style="86" customWidth="1"/>
    <col min="3076" max="3329" width="9.140625" style="86"/>
    <col min="3330" max="3330" width="40.28515625" style="86" customWidth="1"/>
    <col min="3331" max="3331" width="9.7109375" style="86" customWidth="1"/>
    <col min="3332" max="3585" width="9.140625" style="86"/>
    <col min="3586" max="3586" width="40.28515625" style="86" customWidth="1"/>
    <col min="3587" max="3587" width="9.7109375" style="86" customWidth="1"/>
    <col min="3588" max="3841" width="9.140625" style="86"/>
    <col min="3842" max="3842" width="40.28515625" style="86" customWidth="1"/>
    <col min="3843" max="3843" width="9.7109375" style="86" customWidth="1"/>
    <col min="3844" max="4097" width="9.140625" style="86"/>
    <col min="4098" max="4098" width="40.28515625" style="86" customWidth="1"/>
    <col min="4099" max="4099" width="9.7109375" style="86" customWidth="1"/>
    <col min="4100" max="4353" width="9.140625" style="86"/>
    <col min="4354" max="4354" width="40.28515625" style="86" customWidth="1"/>
    <col min="4355" max="4355" width="9.7109375" style="86" customWidth="1"/>
    <col min="4356" max="4609" width="9.140625" style="86"/>
    <col min="4610" max="4610" width="40.28515625" style="86" customWidth="1"/>
    <col min="4611" max="4611" width="9.7109375" style="86" customWidth="1"/>
    <col min="4612" max="4865" width="9.140625" style="86"/>
    <col min="4866" max="4866" width="40.28515625" style="86" customWidth="1"/>
    <col min="4867" max="4867" width="9.7109375" style="86" customWidth="1"/>
    <col min="4868" max="5121" width="9.140625" style="86"/>
    <col min="5122" max="5122" width="40.28515625" style="86" customWidth="1"/>
    <col min="5123" max="5123" width="9.7109375" style="86" customWidth="1"/>
    <col min="5124" max="5377" width="9.140625" style="86"/>
    <col min="5378" max="5378" width="40.28515625" style="86" customWidth="1"/>
    <col min="5379" max="5379" width="9.7109375" style="86" customWidth="1"/>
    <col min="5380" max="5633" width="9.140625" style="86"/>
    <col min="5634" max="5634" width="40.28515625" style="86" customWidth="1"/>
    <col min="5635" max="5635" width="9.7109375" style="86" customWidth="1"/>
    <col min="5636" max="5889" width="9.140625" style="86"/>
    <col min="5890" max="5890" width="40.28515625" style="86" customWidth="1"/>
    <col min="5891" max="5891" width="9.7109375" style="86" customWidth="1"/>
    <col min="5892" max="6145" width="9.140625" style="86"/>
    <col min="6146" max="6146" width="40.28515625" style="86" customWidth="1"/>
    <col min="6147" max="6147" width="9.7109375" style="86" customWidth="1"/>
    <col min="6148" max="6401" width="9.140625" style="86"/>
    <col min="6402" max="6402" width="40.28515625" style="86" customWidth="1"/>
    <col min="6403" max="6403" width="9.7109375" style="86" customWidth="1"/>
    <col min="6404" max="6657" width="9.140625" style="86"/>
    <col min="6658" max="6658" width="40.28515625" style="86" customWidth="1"/>
    <col min="6659" max="6659" width="9.7109375" style="86" customWidth="1"/>
    <col min="6660" max="6913" width="9.140625" style="86"/>
    <col min="6914" max="6914" width="40.28515625" style="86" customWidth="1"/>
    <col min="6915" max="6915" width="9.7109375" style="86" customWidth="1"/>
    <col min="6916" max="7169" width="9.140625" style="86"/>
    <col min="7170" max="7170" width="40.28515625" style="86" customWidth="1"/>
    <col min="7171" max="7171" width="9.7109375" style="86" customWidth="1"/>
    <col min="7172" max="7425" width="9.140625" style="86"/>
    <col min="7426" max="7426" width="40.28515625" style="86" customWidth="1"/>
    <col min="7427" max="7427" width="9.7109375" style="86" customWidth="1"/>
    <col min="7428" max="7681" width="9.140625" style="86"/>
    <col min="7682" max="7682" width="40.28515625" style="86" customWidth="1"/>
    <col min="7683" max="7683" width="9.7109375" style="86" customWidth="1"/>
    <col min="7684" max="7937" width="9.140625" style="86"/>
    <col min="7938" max="7938" width="40.28515625" style="86" customWidth="1"/>
    <col min="7939" max="7939" width="9.7109375" style="86" customWidth="1"/>
    <col min="7940" max="8193" width="9.140625" style="86"/>
    <col min="8194" max="8194" width="40.28515625" style="86" customWidth="1"/>
    <col min="8195" max="8195" width="9.7109375" style="86" customWidth="1"/>
    <col min="8196" max="8449" width="9.140625" style="86"/>
    <col min="8450" max="8450" width="40.28515625" style="86" customWidth="1"/>
    <col min="8451" max="8451" width="9.7109375" style="86" customWidth="1"/>
    <col min="8452" max="8705" width="9.140625" style="86"/>
    <col min="8706" max="8706" width="40.28515625" style="86" customWidth="1"/>
    <col min="8707" max="8707" width="9.7109375" style="86" customWidth="1"/>
    <col min="8708" max="8961" width="9.140625" style="86"/>
    <col min="8962" max="8962" width="40.28515625" style="86" customWidth="1"/>
    <col min="8963" max="8963" width="9.7109375" style="86" customWidth="1"/>
    <col min="8964" max="9217" width="9.140625" style="86"/>
    <col min="9218" max="9218" width="40.28515625" style="86" customWidth="1"/>
    <col min="9219" max="9219" width="9.7109375" style="86" customWidth="1"/>
    <col min="9220" max="9473" width="9.140625" style="86"/>
    <col min="9474" max="9474" width="40.28515625" style="86" customWidth="1"/>
    <col min="9475" max="9475" width="9.7109375" style="86" customWidth="1"/>
    <col min="9476" max="9729" width="9.140625" style="86"/>
    <col min="9730" max="9730" width="40.28515625" style="86" customWidth="1"/>
    <col min="9731" max="9731" width="9.7109375" style="86" customWidth="1"/>
    <col min="9732" max="9985" width="9.140625" style="86"/>
    <col min="9986" max="9986" width="40.28515625" style="86" customWidth="1"/>
    <col min="9987" max="9987" width="9.7109375" style="86" customWidth="1"/>
    <col min="9988" max="10241" width="9.140625" style="86"/>
    <col min="10242" max="10242" width="40.28515625" style="86" customWidth="1"/>
    <col min="10243" max="10243" width="9.7109375" style="86" customWidth="1"/>
    <col min="10244" max="10497" width="9.140625" style="86"/>
    <col min="10498" max="10498" width="40.28515625" style="86" customWidth="1"/>
    <col min="10499" max="10499" width="9.7109375" style="86" customWidth="1"/>
    <col min="10500" max="10753" width="9.140625" style="86"/>
    <col min="10754" max="10754" width="40.28515625" style="86" customWidth="1"/>
    <col min="10755" max="10755" width="9.7109375" style="86" customWidth="1"/>
    <col min="10756" max="11009" width="9.140625" style="86"/>
    <col min="11010" max="11010" width="40.28515625" style="86" customWidth="1"/>
    <col min="11011" max="11011" width="9.7109375" style="86" customWidth="1"/>
    <col min="11012" max="11265" width="9.140625" style="86"/>
    <col min="11266" max="11266" width="40.28515625" style="86" customWidth="1"/>
    <col min="11267" max="11267" width="9.7109375" style="86" customWidth="1"/>
    <col min="11268" max="11521" width="9.140625" style="86"/>
    <col min="11522" max="11522" width="40.28515625" style="86" customWidth="1"/>
    <col min="11523" max="11523" width="9.7109375" style="86" customWidth="1"/>
    <col min="11524" max="11777" width="9.140625" style="86"/>
    <col min="11778" max="11778" width="40.28515625" style="86" customWidth="1"/>
    <col min="11779" max="11779" width="9.7109375" style="86" customWidth="1"/>
    <col min="11780" max="12033" width="9.140625" style="86"/>
    <col min="12034" max="12034" width="40.28515625" style="86" customWidth="1"/>
    <col min="12035" max="12035" width="9.7109375" style="86" customWidth="1"/>
    <col min="12036" max="12289" width="9.140625" style="86"/>
    <col min="12290" max="12290" width="40.28515625" style="86" customWidth="1"/>
    <col min="12291" max="12291" width="9.7109375" style="86" customWidth="1"/>
    <col min="12292" max="12545" width="9.140625" style="86"/>
    <col min="12546" max="12546" width="40.28515625" style="86" customWidth="1"/>
    <col min="12547" max="12547" width="9.7109375" style="86" customWidth="1"/>
    <col min="12548" max="12801" width="9.140625" style="86"/>
    <col min="12802" max="12802" width="40.28515625" style="86" customWidth="1"/>
    <col min="12803" max="12803" width="9.7109375" style="86" customWidth="1"/>
    <col min="12804" max="13057" width="9.140625" style="86"/>
    <col min="13058" max="13058" width="40.28515625" style="86" customWidth="1"/>
    <col min="13059" max="13059" width="9.7109375" style="86" customWidth="1"/>
    <col min="13060" max="13313" width="9.140625" style="86"/>
    <col min="13314" max="13314" width="40.28515625" style="86" customWidth="1"/>
    <col min="13315" max="13315" width="9.7109375" style="86" customWidth="1"/>
    <col min="13316" max="13569" width="9.140625" style="86"/>
    <col min="13570" max="13570" width="40.28515625" style="86" customWidth="1"/>
    <col min="13571" max="13571" width="9.7109375" style="86" customWidth="1"/>
    <col min="13572" max="13825" width="9.140625" style="86"/>
    <col min="13826" max="13826" width="40.28515625" style="86" customWidth="1"/>
    <col min="13827" max="13827" width="9.7109375" style="86" customWidth="1"/>
    <col min="13828" max="14081" width="9.140625" style="86"/>
    <col min="14082" max="14082" width="40.28515625" style="86" customWidth="1"/>
    <col min="14083" max="14083" width="9.7109375" style="86" customWidth="1"/>
    <col min="14084" max="14337" width="9.140625" style="86"/>
    <col min="14338" max="14338" width="40.28515625" style="86" customWidth="1"/>
    <col min="14339" max="14339" width="9.7109375" style="86" customWidth="1"/>
    <col min="14340" max="14593" width="9.140625" style="86"/>
    <col min="14594" max="14594" width="40.28515625" style="86" customWidth="1"/>
    <col min="14595" max="14595" width="9.7109375" style="86" customWidth="1"/>
    <col min="14596" max="14849" width="9.140625" style="86"/>
    <col min="14850" max="14850" width="40.28515625" style="86" customWidth="1"/>
    <col min="14851" max="14851" width="9.7109375" style="86" customWidth="1"/>
    <col min="14852" max="15105" width="9.140625" style="86"/>
    <col min="15106" max="15106" width="40.28515625" style="86" customWidth="1"/>
    <col min="15107" max="15107" width="9.7109375" style="86" customWidth="1"/>
    <col min="15108" max="15361" width="9.140625" style="86"/>
    <col min="15362" max="15362" width="40.28515625" style="86" customWidth="1"/>
    <col min="15363" max="15363" width="9.7109375" style="86" customWidth="1"/>
    <col min="15364" max="15617" width="9.140625" style="86"/>
    <col min="15618" max="15618" width="40.28515625" style="86" customWidth="1"/>
    <col min="15619" max="15619" width="9.7109375" style="86" customWidth="1"/>
    <col min="15620" max="15873" width="9.140625" style="86"/>
    <col min="15874" max="15874" width="40.28515625" style="86" customWidth="1"/>
    <col min="15875" max="15875" width="9.7109375" style="86" customWidth="1"/>
    <col min="15876" max="16129" width="9.140625" style="86"/>
    <col min="16130" max="16130" width="40.28515625" style="86" customWidth="1"/>
    <col min="16131" max="16131" width="9.7109375" style="86" customWidth="1"/>
    <col min="16132" max="16384" width="9.140625" style="86"/>
  </cols>
  <sheetData>
    <row r="1" spans="1:11" s="84" customFormat="1" x14ac:dyDescent="0.2">
      <c r="A1" s="81"/>
      <c r="B1" s="82" t="s">
        <v>65</v>
      </c>
      <c r="C1" s="83"/>
      <c r="D1" s="83"/>
      <c r="E1" s="83"/>
      <c r="F1" s="83"/>
      <c r="G1" s="83"/>
      <c r="H1" s="83"/>
      <c r="I1" s="83"/>
      <c r="J1" s="83"/>
      <c r="K1" s="83"/>
    </row>
    <row r="2" spans="1:11" s="84" customFormat="1" x14ac:dyDescent="0.2">
      <c r="A2" s="81"/>
      <c r="B2" s="82" t="s">
        <v>66</v>
      </c>
      <c r="C2" s="83" t="s">
        <v>534</v>
      </c>
      <c r="D2" s="83" t="s">
        <v>534</v>
      </c>
      <c r="E2" s="83" t="s">
        <v>534</v>
      </c>
      <c r="F2" s="83" t="s">
        <v>534</v>
      </c>
      <c r="G2" s="83" t="s">
        <v>534</v>
      </c>
      <c r="H2" s="83" t="s">
        <v>534</v>
      </c>
      <c r="I2" s="83" t="s">
        <v>534</v>
      </c>
      <c r="J2" s="83" t="s">
        <v>534</v>
      </c>
      <c r="K2" s="83" t="s">
        <v>534</v>
      </c>
    </row>
    <row r="3" spans="1:11" s="84" customFormat="1" x14ac:dyDescent="0.2">
      <c r="A3" s="81"/>
      <c r="B3" s="82" t="s">
        <v>68</v>
      </c>
      <c r="C3" s="83" t="s">
        <v>535</v>
      </c>
      <c r="D3" s="83" t="s">
        <v>535</v>
      </c>
      <c r="E3" s="83" t="s">
        <v>535</v>
      </c>
      <c r="F3" s="83" t="s">
        <v>71</v>
      </c>
      <c r="G3" s="83" t="s">
        <v>71</v>
      </c>
      <c r="H3" s="83" t="s">
        <v>71</v>
      </c>
      <c r="I3" s="83" t="s">
        <v>71</v>
      </c>
      <c r="J3" s="83" t="s">
        <v>536</v>
      </c>
      <c r="K3" s="83" t="s">
        <v>536</v>
      </c>
    </row>
    <row r="4" spans="1:11" s="84" customFormat="1" x14ac:dyDescent="0.2">
      <c r="A4" s="81"/>
      <c r="B4" s="82" t="s">
        <v>75</v>
      </c>
      <c r="C4" s="83" t="s">
        <v>76</v>
      </c>
      <c r="D4" s="83" t="s">
        <v>537</v>
      </c>
      <c r="E4" s="83" t="s">
        <v>538</v>
      </c>
      <c r="F4" s="83" t="s">
        <v>76</v>
      </c>
      <c r="G4" s="83" t="s">
        <v>537</v>
      </c>
      <c r="H4" s="83" t="s">
        <v>538</v>
      </c>
      <c r="I4" s="83" t="s">
        <v>539</v>
      </c>
      <c r="J4" s="83" t="s">
        <v>538</v>
      </c>
      <c r="K4" s="83" t="s">
        <v>539</v>
      </c>
    </row>
    <row r="5" spans="1:11" s="84" customFormat="1" x14ac:dyDescent="0.2">
      <c r="A5" s="81"/>
      <c r="B5" s="82" t="s">
        <v>87</v>
      </c>
      <c r="C5" s="83" t="s">
        <v>523</v>
      </c>
      <c r="D5" s="83" t="s">
        <v>523</v>
      </c>
      <c r="E5" s="83" t="s">
        <v>523</v>
      </c>
      <c r="F5" s="83" t="s">
        <v>523</v>
      </c>
      <c r="G5" s="83" t="s">
        <v>523</v>
      </c>
      <c r="H5" s="83" t="s">
        <v>523</v>
      </c>
      <c r="I5" s="83" t="s">
        <v>523</v>
      </c>
      <c r="J5" s="83" t="s">
        <v>531</v>
      </c>
      <c r="K5" s="83" t="s">
        <v>531</v>
      </c>
    </row>
    <row r="6" spans="1:11" s="84" customFormat="1" x14ac:dyDescent="0.2">
      <c r="A6" s="81"/>
      <c r="B6" s="82" t="s">
        <v>88</v>
      </c>
      <c r="C6" s="83" t="s">
        <v>89</v>
      </c>
      <c r="D6" s="83" t="s">
        <v>540</v>
      </c>
      <c r="E6" s="83" t="s">
        <v>541</v>
      </c>
      <c r="F6" s="83" t="s">
        <v>89</v>
      </c>
      <c r="G6" s="83" t="s">
        <v>540</v>
      </c>
      <c r="H6" s="83" t="s">
        <v>541</v>
      </c>
      <c r="I6" s="83" t="s">
        <v>542</v>
      </c>
      <c r="J6" s="83" t="s">
        <v>541</v>
      </c>
      <c r="K6" s="83" t="s">
        <v>542</v>
      </c>
    </row>
    <row r="7" spans="1:11" s="84" customFormat="1" x14ac:dyDescent="0.2">
      <c r="A7" s="81"/>
      <c r="B7" s="82" t="s">
        <v>100</v>
      </c>
      <c r="C7" s="83" t="s">
        <v>524</v>
      </c>
      <c r="D7" s="83" t="s">
        <v>525</v>
      </c>
      <c r="E7" s="83" t="s">
        <v>526</v>
      </c>
      <c r="F7" s="83" t="s">
        <v>527</v>
      </c>
      <c r="G7" s="83" t="s">
        <v>528</v>
      </c>
      <c r="H7" s="83" t="s">
        <v>529</v>
      </c>
      <c r="I7" s="83" t="s">
        <v>530</v>
      </c>
      <c r="J7" s="83" t="s">
        <v>532</v>
      </c>
      <c r="K7" s="83" t="s">
        <v>533</v>
      </c>
    </row>
    <row r="8" spans="1:11" s="84" customFormat="1" x14ac:dyDescent="0.2">
      <c r="A8" s="81"/>
      <c r="B8" s="82" t="s">
        <v>101</v>
      </c>
      <c r="C8" s="83" t="s">
        <v>102</v>
      </c>
      <c r="D8" s="83" t="s">
        <v>102</v>
      </c>
      <c r="E8" s="83" t="s">
        <v>102</v>
      </c>
      <c r="F8" s="83" t="s">
        <v>102</v>
      </c>
      <c r="G8" s="83" t="s">
        <v>102</v>
      </c>
      <c r="H8" s="83" t="s">
        <v>102</v>
      </c>
      <c r="I8" s="83" t="s">
        <v>102</v>
      </c>
      <c r="J8" s="83" t="s">
        <v>102</v>
      </c>
      <c r="K8" s="83" t="s">
        <v>102</v>
      </c>
    </row>
    <row r="9" spans="1:11" s="84" customFormat="1" x14ac:dyDescent="0.2">
      <c r="A9" s="81"/>
      <c r="B9" s="82" t="s">
        <v>103</v>
      </c>
      <c r="C9" s="83" t="s">
        <v>104</v>
      </c>
      <c r="D9" s="83" t="s">
        <v>104</v>
      </c>
      <c r="E9" s="83" t="s">
        <v>104</v>
      </c>
      <c r="F9" s="83" t="s">
        <v>104</v>
      </c>
      <c r="G9" s="83" t="s">
        <v>104</v>
      </c>
      <c r="H9" s="83" t="s">
        <v>104</v>
      </c>
      <c r="I9" s="83" t="s">
        <v>104</v>
      </c>
      <c r="J9" s="83" t="s">
        <v>104</v>
      </c>
      <c r="K9" s="83" t="s">
        <v>104</v>
      </c>
    </row>
    <row r="10" spans="1:11" x14ac:dyDescent="0.2">
      <c r="A10" s="85" t="s">
        <v>107</v>
      </c>
      <c r="B10" s="46" t="s">
        <v>108</v>
      </c>
      <c r="C10" s="47">
        <v>919.87179487179492</v>
      </c>
      <c r="D10" s="47">
        <v>919.87179487179492</v>
      </c>
      <c r="E10" s="47">
        <v>919.87179487179492</v>
      </c>
      <c r="F10" s="47">
        <v>919.87179487179492</v>
      </c>
      <c r="G10" s="47">
        <v>919.87179487179492</v>
      </c>
      <c r="H10" s="47">
        <v>919.87179487179492</v>
      </c>
      <c r="I10" s="47">
        <v>919.87179487179492</v>
      </c>
      <c r="J10" s="47">
        <v>919.87179487179492</v>
      </c>
      <c r="K10" s="47">
        <v>919.87179487179492</v>
      </c>
    </row>
    <row r="11" spans="1:11" x14ac:dyDescent="0.2">
      <c r="A11" s="85" t="s">
        <v>543</v>
      </c>
      <c r="B11" s="46" t="s">
        <v>544</v>
      </c>
      <c r="C11" s="47">
        <v>4530.4487179487178</v>
      </c>
      <c r="D11" s="47">
        <v>453.52564102564099</v>
      </c>
      <c r="E11" s="47">
        <v>3384.6153846153848</v>
      </c>
      <c r="F11" s="47">
        <v>4530.4487179487178</v>
      </c>
      <c r="G11" s="47">
        <v>453.52564102564099</v>
      </c>
      <c r="H11" s="47">
        <v>3384.6153846153848</v>
      </c>
      <c r="I11" s="47" t="s">
        <v>111</v>
      </c>
      <c r="J11" s="47">
        <v>3384.6153846153848</v>
      </c>
      <c r="K11" s="47" t="s">
        <v>111</v>
      </c>
    </row>
    <row r="12" spans="1:11" x14ac:dyDescent="0.2">
      <c r="A12" s="85" t="s">
        <v>120</v>
      </c>
      <c r="B12" s="46" t="s">
        <v>121</v>
      </c>
      <c r="C12" s="47">
        <v>1052.8846153846152</v>
      </c>
      <c r="D12" s="47" t="s">
        <v>111</v>
      </c>
      <c r="E12" s="47" t="s">
        <v>111</v>
      </c>
      <c r="F12" s="47">
        <v>1052.8846153846152</v>
      </c>
      <c r="G12" s="47" t="s">
        <v>111</v>
      </c>
      <c r="H12" s="47" t="s">
        <v>111</v>
      </c>
      <c r="I12" s="47" t="s">
        <v>111</v>
      </c>
      <c r="J12" s="47" t="s">
        <v>111</v>
      </c>
      <c r="K12" s="47" t="s">
        <v>111</v>
      </c>
    </row>
    <row r="13" spans="1:11" x14ac:dyDescent="0.2">
      <c r="A13" s="85" t="s">
        <v>124</v>
      </c>
      <c r="B13" s="46" t="s">
        <v>125</v>
      </c>
      <c r="C13" s="47">
        <v>620.19230769230762</v>
      </c>
      <c r="D13" s="47">
        <v>620.19230769230762</v>
      </c>
      <c r="E13" s="47">
        <v>620.19230769230762</v>
      </c>
      <c r="F13" s="47">
        <v>620.19230769230762</v>
      </c>
      <c r="G13" s="47">
        <v>620.19230769230762</v>
      </c>
      <c r="H13" s="47">
        <v>620.19230769230762</v>
      </c>
      <c r="I13" s="47" t="s">
        <v>76</v>
      </c>
      <c r="J13" s="47">
        <v>620.19230769230762</v>
      </c>
      <c r="K13" s="47" t="s">
        <v>76</v>
      </c>
    </row>
    <row r="14" spans="1:11" x14ac:dyDescent="0.2">
      <c r="A14" s="85" t="s">
        <v>132</v>
      </c>
      <c r="B14" s="46" t="s">
        <v>133</v>
      </c>
      <c r="C14" s="47">
        <v>387.82051282051276</v>
      </c>
      <c r="D14" s="47">
        <v>387.82051282051276</v>
      </c>
      <c r="E14" s="47">
        <v>387.82051282051276</v>
      </c>
      <c r="F14" s="47">
        <v>387.82051282051276</v>
      </c>
      <c r="G14" s="47">
        <v>387.82051282051276</v>
      </c>
      <c r="H14" s="47">
        <v>387.82051282051276</v>
      </c>
      <c r="I14" s="47" t="s">
        <v>76</v>
      </c>
      <c r="J14" s="47">
        <v>387.82051282051276</v>
      </c>
      <c r="K14" s="47" t="s">
        <v>76</v>
      </c>
    </row>
    <row r="15" spans="1:11" x14ac:dyDescent="0.2">
      <c r="A15" s="85" t="s">
        <v>142</v>
      </c>
      <c r="B15" s="46" t="s">
        <v>143</v>
      </c>
      <c r="C15" s="47" t="s">
        <v>76</v>
      </c>
      <c r="D15" s="47">
        <v>826.92307692307691</v>
      </c>
      <c r="E15" s="47" t="s">
        <v>111</v>
      </c>
      <c r="F15" s="47" t="s">
        <v>76</v>
      </c>
      <c r="G15" s="47">
        <v>826.92307692307691</v>
      </c>
      <c r="H15" s="47" t="s">
        <v>111</v>
      </c>
      <c r="I15" s="47" t="s">
        <v>111</v>
      </c>
      <c r="J15" s="47" t="s">
        <v>111</v>
      </c>
      <c r="K15" s="47" t="s">
        <v>111</v>
      </c>
    </row>
    <row r="16" spans="1:11" x14ac:dyDescent="0.2">
      <c r="A16" s="85" t="s">
        <v>145</v>
      </c>
      <c r="B16" s="46" t="s">
        <v>146</v>
      </c>
      <c r="C16" s="47">
        <v>826.92307692307691</v>
      </c>
      <c r="D16" s="47" t="s">
        <v>76</v>
      </c>
      <c r="E16" s="47" t="s">
        <v>76</v>
      </c>
      <c r="F16" s="47">
        <v>826.92307692307691</v>
      </c>
      <c r="G16" s="47" t="s">
        <v>76</v>
      </c>
      <c r="H16" s="47" t="s">
        <v>76</v>
      </c>
      <c r="I16" s="47" t="s">
        <v>76</v>
      </c>
      <c r="J16" s="47" t="s">
        <v>76</v>
      </c>
      <c r="K16" s="47" t="s">
        <v>76</v>
      </c>
    </row>
    <row r="17" spans="1:11" x14ac:dyDescent="0.2">
      <c r="A17" s="85" t="s">
        <v>147</v>
      </c>
      <c r="B17" s="46" t="s">
        <v>148</v>
      </c>
      <c r="C17" s="47" t="s">
        <v>111</v>
      </c>
      <c r="D17" s="47">
        <v>722.75641025641016</v>
      </c>
      <c r="E17" s="47">
        <v>722.75641025641016</v>
      </c>
      <c r="F17" s="47" t="s">
        <v>111</v>
      </c>
      <c r="G17" s="47">
        <v>722.75641025641016</v>
      </c>
      <c r="H17" s="47">
        <v>722.75641025641016</v>
      </c>
      <c r="I17" s="47">
        <v>722.75641025641016</v>
      </c>
      <c r="J17" s="47">
        <v>722.75641025641016</v>
      </c>
      <c r="K17" s="47">
        <v>722.75641025641016</v>
      </c>
    </row>
    <row r="18" spans="1:11" x14ac:dyDescent="0.2">
      <c r="A18" s="85" t="s">
        <v>160</v>
      </c>
      <c r="B18" s="46" t="s">
        <v>161</v>
      </c>
      <c r="C18" s="47">
        <v>3219.5512820512818</v>
      </c>
      <c r="D18" s="47">
        <v>3219.5512820512818</v>
      </c>
      <c r="E18" s="47">
        <v>3219.5512820512818</v>
      </c>
      <c r="F18" s="47">
        <v>3219.5512820512818</v>
      </c>
      <c r="G18" s="47">
        <v>3219.5512820512818</v>
      </c>
      <c r="H18" s="47">
        <v>3219.5512820512818</v>
      </c>
      <c r="I18" s="47">
        <v>3219.5512820512818</v>
      </c>
      <c r="J18" s="47">
        <v>3219.5512820512818</v>
      </c>
      <c r="K18" s="47">
        <v>3219.5512820512818</v>
      </c>
    </row>
    <row r="19" spans="1:11" x14ac:dyDescent="0.2">
      <c r="A19" s="85" t="s">
        <v>170</v>
      </c>
      <c r="B19" s="46" t="s">
        <v>171</v>
      </c>
      <c r="C19" s="47">
        <v>1043.2692307692307</v>
      </c>
      <c r="D19" s="47">
        <v>1043.2692307692307</v>
      </c>
      <c r="E19" s="47">
        <v>1043.2692307692307</v>
      </c>
      <c r="F19" s="47">
        <v>1043.2692307692307</v>
      </c>
      <c r="G19" s="47">
        <v>1043.2692307692307</v>
      </c>
      <c r="H19" s="47">
        <v>1043.2692307692307</v>
      </c>
      <c r="I19" s="47">
        <v>1043.2692307692307</v>
      </c>
      <c r="J19" s="47">
        <v>1043.2692307692307</v>
      </c>
      <c r="K19" s="47">
        <v>1043.2692307692307</v>
      </c>
    </row>
    <row r="20" spans="1:11" x14ac:dyDescent="0.2">
      <c r="A20" s="85" t="s">
        <v>545</v>
      </c>
      <c r="B20" s="46" t="s">
        <v>546</v>
      </c>
      <c r="C20" s="47">
        <v>1169.8717948717949</v>
      </c>
      <c r="D20" s="47">
        <v>1169.8717948717949</v>
      </c>
      <c r="E20" s="47">
        <v>1169.8717948717949</v>
      </c>
      <c r="F20" s="47">
        <v>1169.8717948717949</v>
      </c>
      <c r="G20" s="47">
        <v>1169.8717948717949</v>
      </c>
      <c r="H20" s="47">
        <v>1169.8717948717949</v>
      </c>
      <c r="I20" s="47">
        <v>1169.8717948717949</v>
      </c>
      <c r="J20" s="47">
        <v>1169.8717948717949</v>
      </c>
      <c r="K20" s="47">
        <v>1169.8717948717949</v>
      </c>
    </row>
    <row r="21" spans="1:11" x14ac:dyDescent="0.2">
      <c r="A21" s="85" t="s">
        <v>172</v>
      </c>
      <c r="B21" s="46" t="s">
        <v>173</v>
      </c>
      <c r="C21" s="47">
        <v>1296.4743589743589</v>
      </c>
      <c r="D21" s="47">
        <v>1296.4743589743589</v>
      </c>
      <c r="E21" s="47">
        <v>1296.4743589743589</v>
      </c>
      <c r="F21" s="47">
        <v>1296.4743589743589</v>
      </c>
      <c r="G21" s="47">
        <v>1296.4743589743589</v>
      </c>
      <c r="H21" s="47">
        <v>1296.4743589743589</v>
      </c>
      <c r="I21" s="47">
        <v>1296.4743589743589</v>
      </c>
      <c r="J21" s="47">
        <v>1296.4743589743589</v>
      </c>
      <c r="K21" s="47">
        <v>1296.4743589743589</v>
      </c>
    </row>
    <row r="22" spans="1:11" x14ac:dyDescent="0.2">
      <c r="A22" s="85" t="s">
        <v>547</v>
      </c>
      <c r="B22" s="46" t="s">
        <v>548</v>
      </c>
      <c r="C22" s="47">
        <v>3211.5384615384614</v>
      </c>
      <c r="D22" s="47">
        <v>1907.051282051282</v>
      </c>
      <c r="E22" s="47">
        <v>602.56410256410254</v>
      </c>
      <c r="F22" s="47">
        <v>3211.5384615384614</v>
      </c>
      <c r="G22" s="47">
        <v>1907.051282051282</v>
      </c>
      <c r="H22" s="47">
        <v>602.56410256410254</v>
      </c>
      <c r="I22" s="47">
        <v>1205.1282051282051</v>
      </c>
      <c r="J22" s="47">
        <v>602.56410256410254</v>
      </c>
      <c r="K22" s="47">
        <v>1205.1282051282051</v>
      </c>
    </row>
    <row r="23" spans="1:11" x14ac:dyDescent="0.2">
      <c r="A23" s="85" t="s">
        <v>549</v>
      </c>
      <c r="B23" s="46" t="s">
        <v>550</v>
      </c>
      <c r="C23" s="47">
        <v>602.56410256410254</v>
      </c>
      <c r="D23" s="47" t="s">
        <v>111</v>
      </c>
      <c r="E23" s="47" t="s">
        <v>111</v>
      </c>
      <c r="F23" s="47">
        <v>602.56410256410254</v>
      </c>
      <c r="G23" s="47" t="s">
        <v>111</v>
      </c>
      <c r="H23" s="47" t="s">
        <v>111</v>
      </c>
      <c r="I23" s="47" t="s">
        <v>111</v>
      </c>
      <c r="J23" s="47" t="s">
        <v>111</v>
      </c>
      <c r="K23" s="47" t="s">
        <v>111</v>
      </c>
    </row>
    <row r="24" spans="1:11" x14ac:dyDescent="0.2">
      <c r="A24" s="85" t="s">
        <v>551</v>
      </c>
      <c r="B24" s="46" t="s">
        <v>552</v>
      </c>
      <c r="C24" s="47" t="s">
        <v>111</v>
      </c>
      <c r="D24" s="47">
        <v>1205.1282051282051</v>
      </c>
      <c r="E24" s="47">
        <v>1205.1282051282051</v>
      </c>
      <c r="F24" s="47" t="s">
        <v>111</v>
      </c>
      <c r="G24" s="47">
        <v>1205.1282051282051</v>
      </c>
      <c r="H24" s="47">
        <v>1205.1282051282051</v>
      </c>
      <c r="I24" s="47">
        <v>1205.1282051282051</v>
      </c>
      <c r="J24" s="47">
        <v>1205.1282051282051</v>
      </c>
      <c r="K24" s="47">
        <v>1205.1282051282051</v>
      </c>
    </row>
    <row r="25" spans="1:11" x14ac:dyDescent="0.2">
      <c r="A25" s="85" t="s">
        <v>553</v>
      </c>
      <c r="B25" s="46" t="s">
        <v>554</v>
      </c>
      <c r="C25" s="47" t="s">
        <v>111</v>
      </c>
      <c r="D25" s="47">
        <v>1907.051282051282</v>
      </c>
      <c r="E25" s="47">
        <v>602.56410256410254</v>
      </c>
      <c r="F25" s="47" t="s">
        <v>111</v>
      </c>
      <c r="G25" s="47">
        <v>1907.051282051282</v>
      </c>
      <c r="H25" s="47">
        <v>602.56410256410254</v>
      </c>
      <c r="I25" s="47" t="s">
        <v>76</v>
      </c>
      <c r="J25" s="47">
        <v>602.56410256410254</v>
      </c>
      <c r="K25" s="47" t="s">
        <v>76</v>
      </c>
    </row>
    <row r="26" spans="1:11" x14ac:dyDescent="0.2">
      <c r="A26" s="85" t="s">
        <v>555</v>
      </c>
      <c r="B26" s="46" t="s">
        <v>556</v>
      </c>
      <c r="C26" s="47" t="s">
        <v>111</v>
      </c>
      <c r="D26" s="47">
        <v>1003.2051282051282</v>
      </c>
      <c r="E26" s="47">
        <v>1003.2051282051282</v>
      </c>
      <c r="F26" s="47" t="s">
        <v>111</v>
      </c>
      <c r="G26" s="47">
        <v>1003.2051282051282</v>
      </c>
      <c r="H26" s="47">
        <v>1003.2051282051282</v>
      </c>
      <c r="I26" s="47">
        <v>1003.2051282051282</v>
      </c>
      <c r="J26" s="47">
        <v>1003.2051282051282</v>
      </c>
      <c r="K26" s="47">
        <v>1003.2051282051282</v>
      </c>
    </row>
    <row r="27" spans="1:11" x14ac:dyDescent="0.2">
      <c r="A27" s="85" t="s">
        <v>557</v>
      </c>
      <c r="B27" s="46" t="s">
        <v>558</v>
      </c>
      <c r="C27" s="47">
        <v>1304.4871794871797</v>
      </c>
      <c r="D27" s="47">
        <v>1003.2051282051282</v>
      </c>
      <c r="E27" s="47" t="s">
        <v>111</v>
      </c>
      <c r="F27" s="47">
        <v>1304.4871794871797</v>
      </c>
      <c r="G27" s="47">
        <v>1003.2051282051282</v>
      </c>
      <c r="H27" s="47" t="s">
        <v>111</v>
      </c>
      <c r="I27" s="47" t="s">
        <v>111</v>
      </c>
      <c r="J27" s="47" t="s">
        <v>111</v>
      </c>
      <c r="K27" s="47" t="s">
        <v>111</v>
      </c>
    </row>
    <row r="28" spans="1:11" x14ac:dyDescent="0.2">
      <c r="A28" s="85" t="s">
        <v>559</v>
      </c>
      <c r="B28" s="46" t="s">
        <v>560</v>
      </c>
      <c r="C28" s="47">
        <v>1705.1282051282051</v>
      </c>
      <c r="D28" s="47" t="s">
        <v>76</v>
      </c>
      <c r="E28" s="47">
        <v>602.56410256410254</v>
      </c>
      <c r="F28" s="47">
        <v>1705.1282051282051</v>
      </c>
      <c r="G28" s="47" t="s">
        <v>76</v>
      </c>
      <c r="H28" s="47">
        <v>602.56410256410254</v>
      </c>
      <c r="I28" s="47">
        <v>1003.2051282051282</v>
      </c>
      <c r="J28" s="47">
        <v>602.56410256410254</v>
      </c>
      <c r="K28" s="47">
        <v>1003.2051282051282</v>
      </c>
    </row>
    <row r="29" spans="1:11" x14ac:dyDescent="0.2">
      <c r="A29" s="85" t="s">
        <v>561</v>
      </c>
      <c r="B29" s="46" t="s">
        <v>562</v>
      </c>
      <c r="C29" s="47">
        <v>3009.6153846153848</v>
      </c>
      <c r="D29" s="47">
        <v>1304.4871794871797</v>
      </c>
      <c r="E29" s="47" t="s">
        <v>76</v>
      </c>
      <c r="F29" s="47">
        <v>3009.6153846153848</v>
      </c>
      <c r="G29" s="47">
        <v>1304.4871794871797</v>
      </c>
      <c r="H29" s="47" t="s">
        <v>76</v>
      </c>
      <c r="I29" s="47">
        <v>400.64102564102564</v>
      </c>
      <c r="J29" s="47" t="s">
        <v>76</v>
      </c>
      <c r="K29" s="47">
        <v>400.64102564102564</v>
      </c>
    </row>
    <row r="30" spans="1:11" x14ac:dyDescent="0.2">
      <c r="A30" s="85" t="s">
        <v>563</v>
      </c>
      <c r="B30" s="46" t="s">
        <v>564</v>
      </c>
      <c r="C30" s="47">
        <v>1498.397435897436</v>
      </c>
      <c r="D30" s="47">
        <v>1498.397435897436</v>
      </c>
      <c r="E30" s="47" t="s">
        <v>76</v>
      </c>
      <c r="F30" s="47">
        <v>1498.397435897436</v>
      </c>
      <c r="G30" s="47">
        <v>1498.397435897436</v>
      </c>
      <c r="H30" s="47" t="s">
        <v>76</v>
      </c>
      <c r="I30" s="47" t="s">
        <v>111</v>
      </c>
      <c r="J30" s="47" t="s">
        <v>76</v>
      </c>
      <c r="K30" s="47" t="s">
        <v>111</v>
      </c>
    </row>
    <row r="31" spans="1:11" x14ac:dyDescent="0.2">
      <c r="A31" s="85" t="s">
        <v>234</v>
      </c>
      <c r="B31" s="46" t="s">
        <v>235</v>
      </c>
      <c r="C31" s="47">
        <v>1435.897435897436</v>
      </c>
      <c r="D31" s="47">
        <v>1435.897435897436</v>
      </c>
      <c r="E31" s="47">
        <v>1435.897435897436</v>
      </c>
      <c r="F31" s="47">
        <v>1435.897435897436</v>
      </c>
      <c r="G31" s="47">
        <v>1435.897435897436</v>
      </c>
      <c r="H31" s="47">
        <v>1435.897435897436</v>
      </c>
      <c r="I31" s="47" t="s">
        <v>76</v>
      </c>
      <c r="J31" s="47">
        <v>1435.897435897436</v>
      </c>
      <c r="K31" s="47" t="s">
        <v>76</v>
      </c>
    </row>
    <row r="32" spans="1:11" x14ac:dyDescent="0.2">
      <c r="A32" s="85" t="s">
        <v>565</v>
      </c>
      <c r="B32" s="46" t="s">
        <v>566</v>
      </c>
      <c r="C32" s="47">
        <v>2437.5</v>
      </c>
      <c r="D32" s="47">
        <v>2437.5</v>
      </c>
      <c r="E32" s="47">
        <v>2437.5</v>
      </c>
      <c r="F32" s="47">
        <v>2437.5</v>
      </c>
      <c r="G32" s="47">
        <v>2437.5</v>
      </c>
      <c r="H32" s="47">
        <v>2437.5</v>
      </c>
      <c r="I32" s="47" t="s">
        <v>76</v>
      </c>
      <c r="J32" s="47" t="s">
        <v>76</v>
      </c>
      <c r="K32" s="47" t="s">
        <v>76</v>
      </c>
    </row>
    <row r="33" spans="1:11" x14ac:dyDescent="0.2">
      <c r="A33" s="85" t="s">
        <v>567</v>
      </c>
      <c r="B33" s="46" t="s">
        <v>568</v>
      </c>
      <c r="C33" s="47">
        <v>1153.8461538461538</v>
      </c>
      <c r="D33" s="47">
        <v>1153.8461538461538</v>
      </c>
      <c r="E33" s="47">
        <v>1153.8461538461538</v>
      </c>
      <c r="F33" s="47">
        <v>1153.8461538461538</v>
      </c>
      <c r="G33" s="47">
        <v>1153.8461538461538</v>
      </c>
      <c r="H33" s="47">
        <v>1153.8461538461538</v>
      </c>
      <c r="I33" s="47" t="s">
        <v>76</v>
      </c>
      <c r="J33" s="47">
        <v>1153.8461538461538</v>
      </c>
      <c r="K33" s="47" t="s">
        <v>76</v>
      </c>
    </row>
    <row r="34" spans="1:11" x14ac:dyDescent="0.2">
      <c r="A34" s="85" t="s">
        <v>252</v>
      </c>
      <c r="B34" s="46" t="s">
        <v>253</v>
      </c>
      <c r="C34" s="47">
        <v>668.26923076923083</v>
      </c>
      <c r="D34" s="47">
        <v>668.26923076923083</v>
      </c>
      <c r="E34" s="47">
        <v>668.26923076923083</v>
      </c>
      <c r="F34" s="47">
        <v>668.26923076923083</v>
      </c>
      <c r="G34" s="47">
        <v>668.26923076923083</v>
      </c>
      <c r="H34" s="47">
        <v>668.26923076923083</v>
      </c>
      <c r="I34" s="47" t="s">
        <v>76</v>
      </c>
      <c r="J34" s="47">
        <v>668.26923076923083</v>
      </c>
      <c r="K34" s="47" t="s">
        <v>76</v>
      </c>
    </row>
    <row r="35" spans="1:11" x14ac:dyDescent="0.2">
      <c r="A35" s="85" t="s">
        <v>254</v>
      </c>
      <c r="B35" s="46" t="s">
        <v>255</v>
      </c>
      <c r="C35" s="47">
        <v>286.85897435897436</v>
      </c>
      <c r="D35" s="47">
        <v>286.85897435897436</v>
      </c>
      <c r="E35" s="47">
        <v>286.85897435897436</v>
      </c>
      <c r="F35" s="47">
        <v>286.85897435897436</v>
      </c>
      <c r="G35" s="47">
        <v>286.85897435897436</v>
      </c>
      <c r="H35" s="47">
        <v>286.85897435897436</v>
      </c>
      <c r="I35" s="47">
        <v>286.85897435897436</v>
      </c>
      <c r="J35" s="47">
        <v>286.85897435897436</v>
      </c>
      <c r="K35" s="47">
        <v>286.85897435897436</v>
      </c>
    </row>
    <row r="36" spans="1:11" x14ac:dyDescent="0.2">
      <c r="A36" s="85" t="s">
        <v>268</v>
      </c>
      <c r="B36" s="46" t="s">
        <v>269</v>
      </c>
      <c r="C36" s="47">
        <v>331.73076923076917</v>
      </c>
      <c r="D36" s="47">
        <v>331.73076923076917</v>
      </c>
      <c r="E36" s="47">
        <v>331.73076923076917</v>
      </c>
      <c r="F36" s="47">
        <v>331.73076923076917</v>
      </c>
      <c r="G36" s="47">
        <v>331.73076923076917</v>
      </c>
      <c r="H36" s="47">
        <v>331.73076923076917</v>
      </c>
      <c r="I36" s="47">
        <v>331.73076923076917</v>
      </c>
      <c r="J36" s="47">
        <v>331.73076923076917</v>
      </c>
      <c r="K36" s="47">
        <v>331.73076923076917</v>
      </c>
    </row>
    <row r="37" spans="1:11" x14ac:dyDescent="0.2">
      <c r="A37" s="85" t="s">
        <v>272</v>
      </c>
      <c r="B37" s="46" t="s">
        <v>273</v>
      </c>
      <c r="C37" s="47" t="s">
        <v>111</v>
      </c>
      <c r="D37" s="47" t="s">
        <v>111</v>
      </c>
      <c r="E37" s="47">
        <v>206.73076923076923</v>
      </c>
      <c r="F37" s="47" t="s">
        <v>111</v>
      </c>
      <c r="G37" s="47" t="s">
        <v>111</v>
      </c>
      <c r="H37" s="47">
        <v>206.73076923076923</v>
      </c>
      <c r="I37" s="47" t="s">
        <v>76</v>
      </c>
      <c r="J37" s="47">
        <v>206.73076923076923</v>
      </c>
      <c r="K37" s="47" t="s">
        <v>76</v>
      </c>
    </row>
    <row r="38" spans="1:11" x14ac:dyDescent="0.2">
      <c r="A38" s="85" t="s">
        <v>569</v>
      </c>
      <c r="B38" s="46" t="s">
        <v>570</v>
      </c>
      <c r="C38" s="47">
        <v>104.16666666666666</v>
      </c>
      <c r="D38" s="47">
        <v>104.16666666666666</v>
      </c>
      <c r="E38" s="47" t="s">
        <v>76</v>
      </c>
      <c r="F38" s="47">
        <v>104.16666666666666</v>
      </c>
      <c r="G38" s="47">
        <v>104.16666666666666</v>
      </c>
      <c r="H38" s="47" t="s">
        <v>76</v>
      </c>
      <c r="I38" s="47" t="s">
        <v>76</v>
      </c>
      <c r="J38" s="47" t="s">
        <v>76</v>
      </c>
      <c r="K38" s="47" t="s">
        <v>76</v>
      </c>
    </row>
    <row r="39" spans="1:11" x14ac:dyDescent="0.2">
      <c r="A39" s="85" t="s">
        <v>571</v>
      </c>
      <c r="B39" s="46" t="s">
        <v>572</v>
      </c>
      <c r="C39" s="47" t="s">
        <v>111</v>
      </c>
      <c r="D39" s="47" t="s">
        <v>111</v>
      </c>
      <c r="E39" s="47" t="s">
        <v>111</v>
      </c>
      <c r="F39" s="47" t="s">
        <v>111</v>
      </c>
      <c r="G39" s="47" t="s">
        <v>111</v>
      </c>
      <c r="H39" s="47" t="s">
        <v>111</v>
      </c>
      <c r="I39" s="47">
        <v>155.44871794871793</v>
      </c>
      <c r="J39" s="47" t="s">
        <v>111</v>
      </c>
      <c r="K39" s="47">
        <v>155.44871794871793</v>
      </c>
    </row>
    <row r="40" spans="1:11" x14ac:dyDescent="0.2">
      <c r="A40" s="85" t="s">
        <v>284</v>
      </c>
      <c r="B40" s="46" t="s">
        <v>285</v>
      </c>
      <c r="C40" s="47">
        <v>1501.602564102564</v>
      </c>
      <c r="D40" s="47">
        <v>1238.7820512820513</v>
      </c>
      <c r="E40" s="47">
        <v>1238.7820512820513</v>
      </c>
      <c r="F40" s="47">
        <v>1501.602564102564</v>
      </c>
      <c r="G40" s="47">
        <v>1238.7820512820513</v>
      </c>
      <c r="H40" s="47">
        <v>1238.7820512820513</v>
      </c>
      <c r="I40" s="47">
        <v>858.97435897435901</v>
      </c>
      <c r="J40" s="47">
        <v>1238.7820512820513</v>
      </c>
      <c r="K40" s="47">
        <v>858.97435897435901</v>
      </c>
    </row>
    <row r="41" spans="1:11" x14ac:dyDescent="0.2">
      <c r="A41" s="85" t="s">
        <v>573</v>
      </c>
      <c r="B41" s="46" t="s">
        <v>574</v>
      </c>
      <c r="C41" s="47">
        <v>3945.5128205128203</v>
      </c>
      <c r="D41" s="47">
        <v>3945.5128205128203</v>
      </c>
      <c r="E41" s="47">
        <v>3945.5128205128203</v>
      </c>
      <c r="F41" s="47">
        <v>3945.5128205128203</v>
      </c>
      <c r="G41" s="47">
        <v>3945.5128205128203</v>
      </c>
      <c r="H41" s="47">
        <v>3945.5128205128203</v>
      </c>
      <c r="I41" s="47">
        <v>3945.5128205128203</v>
      </c>
      <c r="J41" s="47">
        <v>3945.5128205128203</v>
      </c>
      <c r="K41" s="47">
        <v>3945.5128205128203</v>
      </c>
    </row>
    <row r="42" spans="1:11" x14ac:dyDescent="0.2">
      <c r="A42" s="85" t="s">
        <v>575</v>
      </c>
      <c r="B42" s="46" t="s">
        <v>576</v>
      </c>
      <c r="C42" s="47">
        <v>2360.5769230769229</v>
      </c>
      <c r="D42" s="47">
        <v>2360.5769230769229</v>
      </c>
      <c r="E42" s="47">
        <v>2360.5769230769229</v>
      </c>
      <c r="F42" s="47">
        <v>2360.5769230769229</v>
      </c>
      <c r="G42" s="47">
        <v>2360.5769230769229</v>
      </c>
      <c r="H42" s="47">
        <v>2360.5769230769229</v>
      </c>
      <c r="I42" s="47" t="s">
        <v>111</v>
      </c>
      <c r="J42" s="47">
        <v>2360.5769230769229</v>
      </c>
      <c r="K42" s="47" t="s">
        <v>111</v>
      </c>
    </row>
    <row r="43" spans="1:11" x14ac:dyDescent="0.2">
      <c r="A43" s="85" t="s">
        <v>286</v>
      </c>
      <c r="B43" s="46" t="s">
        <v>287</v>
      </c>
      <c r="C43" s="47">
        <v>3804.4871794871797</v>
      </c>
      <c r="D43" s="47">
        <v>3804.4871794871797</v>
      </c>
      <c r="E43" s="47">
        <v>3804.4871794871797</v>
      </c>
      <c r="F43" s="47">
        <v>3804.4871794871797</v>
      </c>
      <c r="G43" s="47">
        <v>3804.4871794871797</v>
      </c>
      <c r="H43" s="47">
        <v>3804.4871794871797</v>
      </c>
      <c r="I43" s="47">
        <v>3804.4871794871797</v>
      </c>
      <c r="J43" s="47">
        <v>3804.4871794871797</v>
      </c>
      <c r="K43" s="47">
        <v>3804.4871794871797</v>
      </c>
    </row>
    <row r="44" spans="1:11" x14ac:dyDescent="0.2">
      <c r="A44" s="85" t="s">
        <v>577</v>
      </c>
      <c r="B44" s="46" t="s">
        <v>578</v>
      </c>
      <c r="C44" s="47">
        <v>660.25641025641016</v>
      </c>
      <c r="D44" s="47">
        <v>660.25641025641016</v>
      </c>
      <c r="E44" s="47" t="s">
        <v>76</v>
      </c>
      <c r="F44" s="47">
        <v>660.25641025641016</v>
      </c>
      <c r="G44" s="47">
        <v>660.25641025641016</v>
      </c>
      <c r="H44" s="47" t="s">
        <v>76</v>
      </c>
      <c r="I44" s="47" t="s">
        <v>76</v>
      </c>
      <c r="J44" s="47" t="s">
        <v>76</v>
      </c>
      <c r="K44" s="47" t="s">
        <v>76</v>
      </c>
    </row>
    <row r="45" spans="1:11" x14ac:dyDescent="0.2">
      <c r="A45" s="85" t="s">
        <v>294</v>
      </c>
      <c r="B45" s="46" t="s">
        <v>295</v>
      </c>
      <c r="C45" s="47" t="s">
        <v>76</v>
      </c>
      <c r="D45" s="47" t="s">
        <v>144</v>
      </c>
      <c r="E45" s="47" t="s">
        <v>144</v>
      </c>
      <c r="F45" s="47" t="s">
        <v>76</v>
      </c>
      <c r="G45" s="47" t="s">
        <v>144</v>
      </c>
      <c r="H45" s="47" t="s">
        <v>144</v>
      </c>
      <c r="I45" s="47" t="s">
        <v>144</v>
      </c>
      <c r="J45" s="47" t="s">
        <v>144</v>
      </c>
      <c r="K45" s="47" t="s">
        <v>144</v>
      </c>
    </row>
    <row r="46" spans="1:11" x14ac:dyDescent="0.2">
      <c r="A46" s="85" t="s">
        <v>579</v>
      </c>
      <c r="B46" s="46" t="s">
        <v>580</v>
      </c>
      <c r="C46" s="47">
        <v>168.26923076923077</v>
      </c>
      <c r="D46" s="47">
        <v>168.26923076923077</v>
      </c>
      <c r="E46" s="47">
        <v>168.26923076923077</v>
      </c>
      <c r="F46" s="47">
        <v>168.26923076923077</v>
      </c>
      <c r="G46" s="47">
        <v>168.26923076923077</v>
      </c>
      <c r="H46" s="47">
        <v>168.26923076923077</v>
      </c>
      <c r="I46" s="47" t="s">
        <v>111</v>
      </c>
      <c r="J46" s="47">
        <v>168.26923076923077</v>
      </c>
      <c r="K46" s="47" t="s">
        <v>111</v>
      </c>
    </row>
    <row r="47" spans="1:11" x14ac:dyDescent="0.2">
      <c r="A47" s="85" t="s">
        <v>581</v>
      </c>
      <c r="B47" s="46" t="s">
        <v>582</v>
      </c>
      <c r="C47" s="47" t="s">
        <v>111</v>
      </c>
      <c r="D47" s="47" t="s">
        <v>111</v>
      </c>
      <c r="E47" s="47" t="s">
        <v>111</v>
      </c>
      <c r="F47" s="47" t="s">
        <v>111</v>
      </c>
      <c r="G47" s="47" t="s">
        <v>111</v>
      </c>
      <c r="H47" s="47" t="s">
        <v>111</v>
      </c>
      <c r="I47" s="47">
        <v>320.5128205128205</v>
      </c>
      <c r="J47" s="47" t="s">
        <v>111</v>
      </c>
      <c r="K47" s="47">
        <v>320.5128205128205</v>
      </c>
    </row>
    <row r="48" spans="1:11" x14ac:dyDescent="0.2">
      <c r="A48" s="85" t="s">
        <v>583</v>
      </c>
      <c r="B48" s="46" t="s">
        <v>584</v>
      </c>
      <c r="C48" s="47">
        <v>165.06410256410254</v>
      </c>
      <c r="D48" s="47">
        <v>165.06410256410254</v>
      </c>
      <c r="E48" s="47">
        <v>165.06410256410254</v>
      </c>
      <c r="F48" s="47">
        <v>165.06410256410254</v>
      </c>
      <c r="G48" s="47">
        <v>165.06410256410254</v>
      </c>
      <c r="H48" s="47">
        <v>165.06410256410254</v>
      </c>
      <c r="I48" s="47">
        <v>165.06410256410254</v>
      </c>
      <c r="J48" s="47">
        <v>165.06410256410254</v>
      </c>
      <c r="K48" s="47">
        <v>165.06410256410254</v>
      </c>
    </row>
    <row r="49" spans="1:11" x14ac:dyDescent="0.2">
      <c r="A49" s="85" t="s">
        <v>332</v>
      </c>
      <c r="B49" s="46" t="s">
        <v>333</v>
      </c>
      <c r="C49" s="47" t="s">
        <v>144</v>
      </c>
      <c r="D49" s="47" t="s">
        <v>144</v>
      </c>
      <c r="E49" s="47" t="s">
        <v>144</v>
      </c>
      <c r="F49" s="47" t="s">
        <v>144</v>
      </c>
      <c r="G49" s="47" t="s">
        <v>144</v>
      </c>
      <c r="H49" s="47" t="s">
        <v>144</v>
      </c>
      <c r="I49" s="47" t="s">
        <v>144</v>
      </c>
      <c r="J49" s="47" t="s">
        <v>144</v>
      </c>
      <c r="K49" s="47" t="s">
        <v>144</v>
      </c>
    </row>
    <row r="50" spans="1:11" x14ac:dyDescent="0.2">
      <c r="A50" s="85" t="s">
        <v>334</v>
      </c>
      <c r="B50" s="46" t="s">
        <v>335</v>
      </c>
      <c r="C50" s="47">
        <v>1137.8205128205129</v>
      </c>
      <c r="D50" s="47">
        <v>1137.8205128205129</v>
      </c>
      <c r="E50" s="47">
        <v>1137.8205128205129</v>
      </c>
      <c r="F50" s="47">
        <v>1137.8205128205129</v>
      </c>
      <c r="G50" s="47">
        <v>1137.8205128205129</v>
      </c>
      <c r="H50" s="47">
        <v>1137.8205128205129</v>
      </c>
      <c r="I50" s="47" t="s">
        <v>144</v>
      </c>
      <c r="J50" s="47">
        <v>1137.8205128205129</v>
      </c>
      <c r="K50" s="47" t="s">
        <v>144</v>
      </c>
    </row>
    <row r="51" spans="1:11" x14ac:dyDescent="0.2">
      <c r="A51" s="85" t="s">
        <v>336</v>
      </c>
      <c r="B51" s="46" t="s">
        <v>337</v>
      </c>
      <c r="C51" s="47">
        <v>2208.333333333333</v>
      </c>
      <c r="D51" s="47">
        <v>2208.333333333333</v>
      </c>
      <c r="E51" s="47">
        <v>2208.333333333333</v>
      </c>
      <c r="F51" s="47">
        <v>2208.333333333333</v>
      </c>
      <c r="G51" s="47">
        <v>2208.333333333333</v>
      </c>
      <c r="H51" s="47">
        <v>2208.333333333333</v>
      </c>
      <c r="I51" s="47">
        <v>1070.5128205128203</v>
      </c>
      <c r="J51" s="47">
        <v>2208.333333333333</v>
      </c>
      <c r="K51" s="47">
        <v>1070.5128205128203</v>
      </c>
    </row>
    <row r="52" spans="1:11" x14ac:dyDescent="0.2">
      <c r="A52" s="85" t="s">
        <v>338</v>
      </c>
      <c r="B52" s="46" t="s">
        <v>339</v>
      </c>
      <c r="C52" s="47">
        <v>2208.333333333333</v>
      </c>
      <c r="D52" s="47">
        <v>2208.333333333333</v>
      </c>
      <c r="E52" s="47">
        <v>2208.333333333333</v>
      </c>
      <c r="F52" s="47">
        <v>2208.333333333333</v>
      </c>
      <c r="G52" s="47">
        <v>2208.333333333333</v>
      </c>
      <c r="H52" s="47">
        <v>2208.333333333333</v>
      </c>
      <c r="I52" s="47">
        <v>1070.5128205128203</v>
      </c>
      <c r="J52" s="47">
        <v>2208.333333333333</v>
      </c>
      <c r="K52" s="47">
        <v>1070.5128205128203</v>
      </c>
    </row>
    <row r="53" spans="1:11" x14ac:dyDescent="0.2">
      <c r="A53" s="85" t="s">
        <v>340</v>
      </c>
      <c r="B53" s="46" t="s">
        <v>341</v>
      </c>
      <c r="C53" s="47">
        <v>1137.8205128205129</v>
      </c>
      <c r="D53" s="47">
        <v>1137.8205128205129</v>
      </c>
      <c r="E53" s="47">
        <v>1137.8205128205129</v>
      </c>
      <c r="F53" s="47">
        <v>1137.8205128205129</v>
      </c>
      <c r="G53" s="47">
        <v>1137.8205128205129</v>
      </c>
      <c r="H53" s="47">
        <v>1137.8205128205129</v>
      </c>
      <c r="I53" s="47" t="s">
        <v>144</v>
      </c>
      <c r="J53" s="47">
        <v>1137.8205128205129</v>
      </c>
      <c r="K53" s="47" t="s">
        <v>144</v>
      </c>
    </row>
    <row r="54" spans="1:11" x14ac:dyDescent="0.2">
      <c r="A54" s="85" t="s">
        <v>585</v>
      </c>
      <c r="B54" s="46" t="s">
        <v>586</v>
      </c>
      <c r="C54" s="47">
        <v>2208.333333333333</v>
      </c>
      <c r="D54" s="47">
        <v>2208.333333333333</v>
      </c>
      <c r="E54" s="47">
        <v>2208.333333333333</v>
      </c>
      <c r="F54" s="47">
        <v>2208.333333333333</v>
      </c>
      <c r="G54" s="47">
        <v>2208.333333333333</v>
      </c>
      <c r="H54" s="47">
        <v>2208.333333333333</v>
      </c>
      <c r="I54" s="47">
        <v>1070.5128205128203</v>
      </c>
      <c r="J54" s="47">
        <v>2208.333333333333</v>
      </c>
      <c r="K54" s="47">
        <v>1070.5128205128203</v>
      </c>
    </row>
    <row r="55" spans="1:11" x14ac:dyDescent="0.2">
      <c r="A55" s="85" t="s">
        <v>587</v>
      </c>
      <c r="B55" s="46" t="s">
        <v>588</v>
      </c>
      <c r="C55" s="47">
        <v>1137.8205128205129</v>
      </c>
      <c r="D55" s="47">
        <v>1137.8205128205129</v>
      </c>
      <c r="E55" s="47">
        <v>1137.8205128205129</v>
      </c>
      <c r="F55" s="47">
        <v>1137.8205128205129</v>
      </c>
      <c r="G55" s="47">
        <v>1137.8205128205129</v>
      </c>
      <c r="H55" s="47">
        <v>1137.8205128205129</v>
      </c>
      <c r="I55" s="47" t="s">
        <v>144</v>
      </c>
      <c r="J55" s="47">
        <v>1137.8205128205129</v>
      </c>
      <c r="K55" s="47" t="s">
        <v>144</v>
      </c>
    </row>
    <row r="56" spans="1:11" x14ac:dyDescent="0.2">
      <c r="A56" s="85" t="s">
        <v>348</v>
      </c>
      <c r="B56" s="46" t="s">
        <v>349</v>
      </c>
      <c r="C56" s="47">
        <v>1137.8205128205129</v>
      </c>
      <c r="D56" s="47">
        <v>1137.8205128205129</v>
      </c>
      <c r="E56" s="47">
        <v>1137.8205128205129</v>
      </c>
      <c r="F56" s="47">
        <v>1137.8205128205129</v>
      </c>
      <c r="G56" s="47">
        <v>1137.8205128205129</v>
      </c>
      <c r="H56" s="47">
        <v>1137.8205128205129</v>
      </c>
      <c r="I56" s="47" t="s">
        <v>144</v>
      </c>
      <c r="J56" s="47">
        <v>1137.8205128205129</v>
      </c>
      <c r="K56" s="47" t="s">
        <v>144</v>
      </c>
    </row>
    <row r="57" spans="1:11" x14ac:dyDescent="0.2">
      <c r="A57" s="85" t="s">
        <v>589</v>
      </c>
      <c r="B57" s="46" t="s">
        <v>590</v>
      </c>
      <c r="C57" s="47">
        <v>1137.8205128205129</v>
      </c>
      <c r="D57" s="47">
        <v>1137.8205128205129</v>
      </c>
      <c r="E57" s="47">
        <v>1137.8205128205129</v>
      </c>
      <c r="F57" s="47">
        <v>1137.8205128205129</v>
      </c>
      <c r="G57" s="47">
        <v>1137.8205128205129</v>
      </c>
      <c r="H57" s="47">
        <v>1137.8205128205129</v>
      </c>
      <c r="I57" s="47" t="s">
        <v>144</v>
      </c>
      <c r="J57" s="47">
        <v>1137.8205128205129</v>
      </c>
      <c r="K57" s="47" t="s">
        <v>144</v>
      </c>
    </row>
    <row r="58" spans="1:11" x14ac:dyDescent="0.2">
      <c r="A58" s="85" t="s">
        <v>591</v>
      </c>
      <c r="B58" s="46" t="s">
        <v>592</v>
      </c>
      <c r="C58" s="47">
        <v>421.47435897435901</v>
      </c>
      <c r="D58" s="47">
        <v>421.47435897435901</v>
      </c>
      <c r="E58" s="47" t="s">
        <v>76</v>
      </c>
      <c r="F58" s="47">
        <v>421.47435897435901</v>
      </c>
      <c r="G58" s="47">
        <v>421.47435897435901</v>
      </c>
      <c r="H58" s="47" t="s">
        <v>76</v>
      </c>
      <c r="I58" s="47" t="s">
        <v>111</v>
      </c>
      <c r="J58" s="47" t="s">
        <v>76</v>
      </c>
      <c r="K58" s="47" t="s">
        <v>111</v>
      </c>
    </row>
    <row r="59" spans="1:11" x14ac:dyDescent="0.2">
      <c r="A59" s="85" t="s">
        <v>593</v>
      </c>
      <c r="B59" s="46" t="s">
        <v>594</v>
      </c>
      <c r="C59" s="47">
        <v>730.76923076923083</v>
      </c>
      <c r="D59" s="47" t="s">
        <v>111</v>
      </c>
      <c r="E59" s="47" t="s">
        <v>111</v>
      </c>
      <c r="F59" s="47">
        <v>421.47435897435901</v>
      </c>
      <c r="G59" s="47" t="s">
        <v>111</v>
      </c>
      <c r="H59" s="47" t="s">
        <v>111</v>
      </c>
      <c r="I59" s="47" t="s">
        <v>111</v>
      </c>
      <c r="J59" s="47" t="s">
        <v>111</v>
      </c>
      <c r="K59" s="47" t="s">
        <v>111</v>
      </c>
    </row>
    <row r="60" spans="1:11" x14ac:dyDescent="0.2">
      <c r="A60" s="85" t="s">
        <v>595</v>
      </c>
      <c r="B60" s="46" t="s">
        <v>596</v>
      </c>
      <c r="C60" s="47" t="s">
        <v>144</v>
      </c>
      <c r="D60" s="47" t="s">
        <v>144</v>
      </c>
      <c r="E60" s="47" t="s">
        <v>111</v>
      </c>
      <c r="F60" s="47" t="s">
        <v>144</v>
      </c>
      <c r="G60" s="47" t="s">
        <v>144</v>
      </c>
      <c r="H60" s="47" t="s">
        <v>111</v>
      </c>
      <c r="I60" s="47" t="s">
        <v>111</v>
      </c>
      <c r="J60" s="47" t="s">
        <v>111</v>
      </c>
      <c r="K60" s="47" t="s">
        <v>111</v>
      </c>
    </row>
    <row r="61" spans="1:11" x14ac:dyDescent="0.2">
      <c r="A61" s="85" t="s">
        <v>597</v>
      </c>
      <c r="B61" s="46" t="s">
        <v>598</v>
      </c>
      <c r="C61" s="47" t="s">
        <v>144</v>
      </c>
      <c r="D61" s="47" t="s">
        <v>144</v>
      </c>
      <c r="E61" s="47" t="s">
        <v>111</v>
      </c>
      <c r="F61" s="47" t="s">
        <v>144</v>
      </c>
      <c r="G61" s="47" t="s">
        <v>144</v>
      </c>
      <c r="H61" s="47" t="s">
        <v>111</v>
      </c>
      <c r="I61" s="47" t="s">
        <v>111</v>
      </c>
      <c r="J61" s="47" t="s">
        <v>111</v>
      </c>
      <c r="K61" s="47" t="s">
        <v>111</v>
      </c>
    </row>
    <row r="62" spans="1:11" x14ac:dyDescent="0.2">
      <c r="A62" s="85" t="s">
        <v>599</v>
      </c>
      <c r="B62" s="46" t="s">
        <v>600</v>
      </c>
      <c r="C62" s="47" t="s">
        <v>111</v>
      </c>
      <c r="D62" s="47" t="s">
        <v>111</v>
      </c>
      <c r="E62" s="47">
        <v>1549.6794871794871</v>
      </c>
      <c r="F62" s="47" t="s">
        <v>111</v>
      </c>
      <c r="G62" s="47" t="s">
        <v>111</v>
      </c>
      <c r="H62" s="47">
        <v>1549.6794871794871</v>
      </c>
      <c r="I62" s="47">
        <v>1549.6794871794871</v>
      </c>
      <c r="J62" s="47">
        <v>1549.6794871794871</v>
      </c>
      <c r="K62" s="47">
        <v>1549.6794871794871</v>
      </c>
    </row>
    <row r="63" spans="1:11" x14ac:dyDescent="0.2">
      <c r="A63" s="85" t="s">
        <v>601</v>
      </c>
      <c r="B63" s="46" t="s">
        <v>602</v>
      </c>
      <c r="C63" s="47" t="s">
        <v>111</v>
      </c>
      <c r="D63" s="47" t="s">
        <v>111</v>
      </c>
      <c r="E63" s="47" t="s">
        <v>111</v>
      </c>
      <c r="F63" s="47" t="s">
        <v>111</v>
      </c>
      <c r="G63" s="47" t="s">
        <v>111</v>
      </c>
      <c r="H63" s="47" t="s">
        <v>111</v>
      </c>
      <c r="I63" s="47">
        <v>1549.6794871794871</v>
      </c>
      <c r="J63" s="47" t="s">
        <v>111</v>
      </c>
      <c r="K63" s="47">
        <v>1549.6794871794871</v>
      </c>
    </row>
    <row r="64" spans="1:11" x14ac:dyDescent="0.2">
      <c r="A64" s="85" t="s">
        <v>603</v>
      </c>
      <c r="B64" s="46" t="s">
        <v>604</v>
      </c>
      <c r="C64" s="47" t="s">
        <v>76</v>
      </c>
      <c r="D64" s="47">
        <v>1549.6794871794871</v>
      </c>
      <c r="E64" s="47" t="s">
        <v>111</v>
      </c>
      <c r="F64" s="47" t="s">
        <v>76</v>
      </c>
      <c r="G64" s="47">
        <v>1549.6794871794871</v>
      </c>
      <c r="H64" s="47" t="s">
        <v>111</v>
      </c>
      <c r="I64" s="47" t="s">
        <v>111</v>
      </c>
      <c r="J64" s="47" t="s">
        <v>111</v>
      </c>
      <c r="K64" s="47" t="s">
        <v>111</v>
      </c>
    </row>
    <row r="65" spans="1:11" x14ac:dyDescent="0.2">
      <c r="A65" s="85" t="s">
        <v>605</v>
      </c>
      <c r="B65" s="46" t="s">
        <v>606</v>
      </c>
      <c r="C65" s="47">
        <v>1549.6794871794871</v>
      </c>
      <c r="D65" s="47" t="s">
        <v>111</v>
      </c>
      <c r="E65" s="47" t="s">
        <v>111</v>
      </c>
      <c r="F65" s="47">
        <v>1549.6794871794871</v>
      </c>
      <c r="G65" s="47" t="s">
        <v>111</v>
      </c>
      <c r="H65" s="47" t="s">
        <v>111</v>
      </c>
      <c r="I65" s="47" t="s">
        <v>111</v>
      </c>
      <c r="J65" s="47" t="s">
        <v>111</v>
      </c>
      <c r="K65" s="47" t="s">
        <v>111</v>
      </c>
    </row>
    <row r="66" spans="1:11" x14ac:dyDescent="0.2">
      <c r="A66" s="85" t="s">
        <v>607</v>
      </c>
      <c r="B66" s="46" t="s">
        <v>608</v>
      </c>
      <c r="C66" s="47" t="s">
        <v>111</v>
      </c>
      <c r="D66" s="47" t="s">
        <v>111</v>
      </c>
      <c r="E66" s="47">
        <v>1549.6794871794871</v>
      </c>
      <c r="F66" s="47" t="s">
        <v>111</v>
      </c>
      <c r="G66" s="47" t="s">
        <v>111</v>
      </c>
      <c r="H66" s="47">
        <v>1549.6794871794871</v>
      </c>
      <c r="I66" s="47" t="s">
        <v>111</v>
      </c>
      <c r="J66" s="47">
        <v>1549.6794871794871</v>
      </c>
      <c r="K66" s="47" t="s">
        <v>111</v>
      </c>
    </row>
    <row r="67" spans="1:11" x14ac:dyDescent="0.2">
      <c r="A67" s="85" t="s">
        <v>609</v>
      </c>
      <c r="B67" s="46" t="s">
        <v>610</v>
      </c>
      <c r="C67" s="47" t="s">
        <v>111</v>
      </c>
      <c r="D67" s="47">
        <v>421.47435897435901</v>
      </c>
      <c r="E67" s="47" t="s">
        <v>111</v>
      </c>
      <c r="F67" s="47" t="s">
        <v>111</v>
      </c>
      <c r="G67" s="47">
        <v>421.47435897435901</v>
      </c>
      <c r="H67" s="47" t="s">
        <v>111</v>
      </c>
      <c r="I67" s="47" t="s">
        <v>111</v>
      </c>
      <c r="J67" s="47" t="s">
        <v>111</v>
      </c>
      <c r="K67" s="47" t="s">
        <v>111</v>
      </c>
    </row>
    <row r="68" spans="1:11" ht="25.5" x14ac:dyDescent="0.2">
      <c r="A68" s="85" t="s">
        <v>611</v>
      </c>
      <c r="B68" s="46" t="s">
        <v>612</v>
      </c>
      <c r="C68" s="47" t="s">
        <v>111</v>
      </c>
      <c r="D68" s="47" t="s">
        <v>111</v>
      </c>
      <c r="E68" s="47">
        <v>753.20512820512818</v>
      </c>
      <c r="F68" s="47" t="s">
        <v>111</v>
      </c>
      <c r="G68" s="47" t="s">
        <v>111</v>
      </c>
      <c r="H68" s="47" t="s">
        <v>144</v>
      </c>
      <c r="I68" s="47">
        <v>753.20512820512818</v>
      </c>
      <c r="J68" s="47" t="s">
        <v>144</v>
      </c>
      <c r="K68" s="47" t="s">
        <v>144</v>
      </c>
    </row>
    <row r="69" spans="1:11" x14ac:dyDescent="0.2">
      <c r="A69" s="85" t="s">
        <v>613</v>
      </c>
      <c r="B69" s="46" t="s">
        <v>614</v>
      </c>
      <c r="C69" s="47" t="s">
        <v>111</v>
      </c>
      <c r="D69" s="47">
        <v>3870.1923076923076</v>
      </c>
      <c r="E69" s="47">
        <v>3870.1923076923076</v>
      </c>
      <c r="F69" s="47" t="s">
        <v>111</v>
      </c>
      <c r="G69" s="47">
        <v>3870.1923076923076</v>
      </c>
      <c r="H69" s="47">
        <v>3870.1923076923076</v>
      </c>
      <c r="I69" s="47" t="s">
        <v>111</v>
      </c>
      <c r="J69" s="47">
        <v>3870.1923076923076</v>
      </c>
      <c r="K69" s="47" t="s">
        <v>111</v>
      </c>
    </row>
    <row r="71" spans="1:11" x14ac:dyDescent="0.2">
      <c r="A71" s="49"/>
      <c r="B71" s="50" t="s">
        <v>420</v>
      </c>
    </row>
    <row r="72" spans="1:11" x14ac:dyDescent="0.2">
      <c r="A72" s="51"/>
      <c r="B72" s="50" t="s">
        <v>421</v>
      </c>
    </row>
    <row r="73" spans="1:11" x14ac:dyDescent="0.2">
      <c r="A73" s="52"/>
      <c r="B73" s="50" t="s">
        <v>422</v>
      </c>
    </row>
  </sheetData>
  <conditionalFormatting sqref="C10:K69">
    <cfRule type="containsText" dxfId="11" priority="1" operator="containsText" text="na">
      <formula>NOT(ISERROR(SEARCH("na",C10)))</formula>
    </cfRule>
    <cfRule type="containsText" dxfId="10" priority="2" operator="containsText" text="s">
      <formula>NOT(ISERROR(SEARCH("s",C10)))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711CD-4070-4F45-B24E-4030661D0592}">
  <dimension ref="A1:E45"/>
  <sheetViews>
    <sheetView workbookViewId="0">
      <selection activeCell="A3" sqref="A3:A4"/>
    </sheetView>
  </sheetViews>
  <sheetFormatPr defaultRowHeight="15" outlineLevelCol="1" x14ac:dyDescent="0.25"/>
  <cols>
    <col min="1" max="1" width="74.140625" style="1" bestFit="1" customWidth="1"/>
    <col min="2" max="3" width="7.42578125" style="1" customWidth="1"/>
    <col min="4" max="4" width="5.28515625" style="12" customWidth="1" outlineLevel="1"/>
    <col min="5" max="5" width="11" style="28" customWidth="1"/>
  </cols>
  <sheetData>
    <row r="1" spans="1:5" x14ac:dyDescent="0.25">
      <c r="D1" s="1"/>
    </row>
    <row r="2" spans="1:5" ht="15.75" thickBot="1" x14ac:dyDescent="0.3"/>
    <row r="3" spans="1:5" ht="25.5" x14ac:dyDescent="0.25">
      <c r="A3" s="2" t="s">
        <v>615</v>
      </c>
      <c r="B3" s="13" t="s">
        <v>30</v>
      </c>
      <c r="C3" s="13" t="s">
        <v>31</v>
      </c>
      <c r="D3" s="14" t="s">
        <v>32</v>
      </c>
      <c r="E3" s="29" t="s">
        <v>63</v>
      </c>
    </row>
    <row r="4" spans="1:5" ht="15.75" thickBot="1" x14ac:dyDescent="0.3">
      <c r="A4" s="3"/>
      <c r="B4" s="15"/>
      <c r="C4" s="15"/>
      <c r="D4" s="16" t="s">
        <v>33</v>
      </c>
      <c r="E4" s="30" t="s">
        <v>64</v>
      </c>
    </row>
    <row r="5" spans="1:5" x14ac:dyDescent="0.25">
      <c r="A5" s="53"/>
      <c r="B5" s="56"/>
      <c r="C5" s="56"/>
      <c r="D5" s="57"/>
      <c r="E5" s="60"/>
    </row>
    <row r="6" spans="1:5" x14ac:dyDescent="0.25">
      <c r="A6" s="6" t="s">
        <v>616</v>
      </c>
      <c r="B6" s="21" t="s">
        <v>643</v>
      </c>
      <c r="C6" s="21" t="s">
        <v>644</v>
      </c>
      <c r="D6" s="22">
        <v>198</v>
      </c>
      <c r="E6" s="33">
        <v>141300</v>
      </c>
    </row>
    <row r="7" spans="1:5" x14ac:dyDescent="0.25">
      <c r="A7" s="6" t="s">
        <v>617</v>
      </c>
      <c r="B7" s="21" t="s">
        <v>643</v>
      </c>
      <c r="C7" s="21" t="s">
        <v>645</v>
      </c>
      <c r="D7" s="22">
        <v>198</v>
      </c>
      <c r="E7" s="33">
        <v>149900</v>
      </c>
    </row>
    <row r="8" spans="1:5" x14ac:dyDescent="0.25">
      <c r="A8" s="6" t="s">
        <v>618</v>
      </c>
      <c r="B8" s="21" t="s">
        <v>643</v>
      </c>
      <c r="C8" s="21" t="s">
        <v>646</v>
      </c>
      <c r="D8" s="22">
        <v>198</v>
      </c>
      <c r="E8" s="33">
        <v>168900</v>
      </c>
    </row>
    <row r="9" spans="1:5" x14ac:dyDescent="0.25">
      <c r="A9" s="6" t="s">
        <v>619</v>
      </c>
      <c r="B9" s="21" t="s">
        <v>643</v>
      </c>
      <c r="C9" s="21" t="s">
        <v>647</v>
      </c>
      <c r="D9" s="22">
        <v>198</v>
      </c>
      <c r="E9" s="33">
        <v>154600</v>
      </c>
    </row>
    <row r="10" spans="1:5" x14ac:dyDescent="0.25">
      <c r="A10" s="6" t="s">
        <v>620</v>
      </c>
      <c r="B10" s="21" t="s">
        <v>643</v>
      </c>
      <c r="C10" s="21" t="s">
        <v>648</v>
      </c>
      <c r="D10" s="22">
        <v>198</v>
      </c>
      <c r="E10" s="33">
        <v>173400</v>
      </c>
    </row>
    <row r="11" spans="1:5" x14ac:dyDescent="0.25">
      <c r="A11" s="6" t="s">
        <v>621</v>
      </c>
      <c r="B11" s="21" t="s">
        <v>643</v>
      </c>
      <c r="C11" s="21" t="s">
        <v>649</v>
      </c>
      <c r="D11" s="22">
        <v>198</v>
      </c>
      <c r="E11" s="33">
        <v>209900</v>
      </c>
    </row>
    <row r="12" spans="1:5" x14ac:dyDescent="0.25">
      <c r="A12" s="6" t="s">
        <v>622</v>
      </c>
      <c r="B12" s="21" t="s">
        <v>650</v>
      </c>
      <c r="C12" s="21" t="s">
        <v>647</v>
      </c>
      <c r="D12" s="22">
        <v>200</v>
      </c>
      <c r="E12" s="33">
        <v>158500</v>
      </c>
    </row>
    <row r="13" spans="1:5" x14ac:dyDescent="0.25">
      <c r="A13" s="87" t="s">
        <v>623</v>
      </c>
      <c r="B13" s="88" t="s">
        <v>650</v>
      </c>
      <c r="C13" s="88" t="s">
        <v>648</v>
      </c>
      <c r="D13" s="22">
        <v>200</v>
      </c>
      <c r="E13" s="33">
        <v>176500</v>
      </c>
    </row>
    <row r="14" spans="1:5" x14ac:dyDescent="0.25">
      <c r="A14" s="6" t="s">
        <v>624</v>
      </c>
      <c r="B14" s="21" t="s">
        <v>650</v>
      </c>
      <c r="C14" s="21" t="s">
        <v>649</v>
      </c>
      <c r="D14" s="22">
        <v>200</v>
      </c>
      <c r="E14" s="33">
        <v>235900</v>
      </c>
    </row>
    <row r="15" spans="1:5" x14ac:dyDescent="0.25">
      <c r="A15" s="6" t="s">
        <v>625</v>
      </c>
      <c r="B15" s="21" t="s">
        <v>650</v>
      </c>
      <c r="C15" s="21" t="s">
        <v>651</v>
      </c>
      <c r="D15" s="22">
        <v>204</v>
      </c>
      <c r="E15" s="33">
        <v>161500</v>
      </c>
    </row>
    <row r="16" spans="1:5" x14ac:dyDescent="0.25">
      <c r="A16" s="6" t="s">
        <v>626</v>
      </c>
      <c r="B16" s="21" t="s">
        <v>650</v>
      </c>
      <c r="C16" s="21" t="s">
        <v>652</v>
      </c>
      <c r="D16" s="22">
        <v>204</v>
      </c>
      <c r="E16" s="33">
        <v>175800</v>
      </c>
    </row>
    <row r="17" spans="1:5" x14ac:dyDescent="0.25">
      <c r="A17" s="55"/>
      <c r="B17" s="58"/>
      <c r="C17" s="58"/>
      <c r="D17" s="59"/>
      <c r="E17" s="61"/>
    </row>
    <row r="18" spans="1:5" x14ac:dyDescent="0.25">
      <c r="A18" s="87" t="s">
        <v>627</v>
      </c>
      <c r="B18" s="88" t="s">
        <v>653</v>
      </c>
      <c r="C18" s="88" t="s">
        <v>654</v>
      </c>
      <c r="D18" s="22">
        <v>216</v>
      </c>
      <c r="E18" s="33">
        <v>172600</v>
      </c>
    </row>
    <row r="19" spans="1:5" x14ac:dyDescent="0.25">
      <c r="A19" s="6" t="s">
        <v>628</v>
      </c>
      <c r="B19" s="21" t="s">
        <v>655</v>
      </c>
      <c r="C19" s="21" t="s">
        <v>656</v>
      </c>
      <c r="D19" s="22">
        <v>16</v>
      </c>
      <c r="E19" s="33">
        <v>150500</v>
      </c>
    </row>
    <row r="20" spans="1:5" x14ac:dyDescent="0.25">
      <c r="A20" s="6" t="s">
        <v>629</v>
      </c>
      <c r="B20" s="21" t="s">
        <v>655</v>
      </c>
      <c r="C20" s="21" t="s">
        <v>657</v>
      </c>
      <c r="D20" s="22">
        <v>16</v>
      </c>
      <c r="E20" s="33">
        <v>159200</v>
      </c>
    </row>
    <row r="21" spans="1:5" x14ac:dyDescent="0.25">
      <c r="A21" s="6" t="s">
        <v>630</v>
      </c>
      <c r="B21" s="21" t="s">
        <v>655</v>
      </c>
      <c r="C21" s="21" t="s">
        <v>658</v>
      </c>
      <c r="D21" s="22">
        <v>16</v>
      </c>
      <c r="E21" s="33">
        <v>177300</v>
      </c>
    </row>
    <row r="22" spans="1:5" x14ac:dyDescent="0.25">
      <c r="A22" s="6" t="s">
        <v>631</v>
      </c>
      <c r="B22" s="21" t="s">
        <v>655</v>
      </c>
      <c r="C22" s="21" t="s">
        <v>659</v>
      </c>
      <c r="D22" s="22">
        <v>16</v>
      </c>
      <c r="E22" s="33">
        <v>170600</v>
      </c>
    </row>
    <row r="23" spans="1:5" x14ac:dyDescent="0.25">
      <c r="A23" s="6" t="s">
        <v>632</v>
      </c>
      <c r="B23" s="21" t="s">
        <v>655</v>
      </c>
      <c r="C23" s="21" t="s">
        <v>660</v>
      </c>
      <c r="D23" s="22">
        <v>16</v>
      </c>
      <c r="E23" s="33">
        <v>188500</v>
      </c>
    </row>
    <row r="24" spans="1:5" x14ac:dyDescent="0.25">
      <c r="A24" s="6" t="s">
        <v>633</v>
      </c>
      <c r="B24" s="21" t="s">
        <v>655</v>
      </c>
      <c r="C24" s="21" t="s">
        <v>661</v>
      </c>
      <c r="D24" s="22">
        <v>16</v>
      </c>
      <c r="E24" s="33">
        <v>226500</v>
      </c>
    </row>
    <row r="25" spans="1:5" x14ac:dyDescent="0.25">
      <c r="A25" s="6" t="s">
        <v>634</v>
      </c>
      <c r="B25" s="21" t="s">
        <v>662</v>
      </c>
      <c r="C25" s="21" t="s">
        <v>663</v>
      </c>
      <c r="D25" s="22">
        <v>256</v>
      </c>
      <c r="E25" s="33">
        <v>196100</v>
      </c>
    </row>
    <row r="26" spans="1:5" x14ac:dyDescent="0.25">
      <c r="A26" s="6" t="s">
        <v>635</v>
      </c>
      <c r="B26" s="21" t="s">
        <v>662</v>
      </c>
      <c r="C26" s="21" t="s">
        <v>664</v>
      </c>
      <c r="D26" s="22">
        <v>263</v>
      </c>
      <c r="E26" s="33">
        <v>242900</v>
      </c>
    </row>
    <row r="27" spans="1:5" x14ac:dyDescent="0.25">
      <c r="A27" s="6" t="s">
        <v>636</v>
      </c>
      <c r="B27" s="21" t="s">
        <v>665</v>
      </c>
      <c r="C27" s="21" t="s">
        <v>654</v>
      </c>
      <c r="D27" s="22">
        <v>219</v>
      </c>
      <c r="E27" s="33">
        <v>175900</v>
      </c>
    </row>
    <row r="28" spans="1:5" x14ac:dyDescent="0.25">
      <c r="A28" s="6" t="s">
        <v>637</v>
      </c>
      <c r="B28" s="21" t="s">
        <v>666</v>
      </c>
      <c r="C28" s="21" t="s">
        <v>657</v>
      </c>
      <c r="D28" s="22">
        <v>16</v>
      </c>
      <c r="E28" s="33">
        <v>163500</v>
      </c>
    </row>
    <row r="29" spans="1:5" x14ac:dyDescent="0.25">
      <c r="A29" s="87" t="s">
        <v>638</v>
      </c>
      <c r="B29" s="88" t="s">
        <v>666</v>
      </c>
      <c r="C29" s="88" t="s">
        <v>658</v>
      </c>
      <c r="D29" s="22">
        <v>16</v>
      </c>
      <c r="E29" s="33">
        <v>180300</v>
      </c>
    </row>
    <row r="30" spans="1:5" x14ac:dyDescent="0.25">
      <c r="A30" s="87" t="s">
        <v>639</v>
      </c>
      <c r="B30" s="88" t="s">
        <v>667</v>
      </c>
      <c r="C30" s="88" t="s">
        <v>663</v>
      </c>
      <c r="D30" s="22">
        <v>260</v>
      </c>
      <c r="E30" s="33">
        <v>199600</v>
      </c>
    </row>
    <row r="31" spans="1:5" x14ac:dyDescent="0.25">
      <c r="A31" s="6" t="s">
        <v>640</v>
      </c>
      <c r="B31" s="21" t="s">
        <v>667</v>
      </c>
      <c r="C31" s="21" t="s">
        <v>664</v>
      </c>
      <c r="D31" s="22">
        <v>263</v>
      </c>
      <c r="E31" s="33">
        <v>269500</v>
      </c>
    </row>
    <row r="32" spans="1:5" x14ac:dyDescent="0.25">
      <c r="A32" s="6" t="s">
        <v>641</v>
      </c>
      <c r="B32" s="21" t="s">
        <v>665</v>
      </c>
      <c r="C32" s="21" t="s">
        <v>668</v>
      </c>
      <c r="D32" s="22">
        <v>222</v>
      </c>
      <c r="E32" s="33">
        <v>175500</v>
      </c>
    </row>
    <row r="33" spans="1:5" x14ac:dyDescent="0.25">
      <c r="A33" s="6" t="s">
        <v>642</v>
      </c>
      <c r="B33" s="21" t="s">
        <v>667</v>
      </c>
      <c r="C33" s="21" t="s">
        <v>669</v>
      </c>
      <c r="D33" s="22">
        <v>264</v>
      </c>
      <c r="E33" s="33">
        <v>198900</v>
      </c>
    </row>
    <row r="34" spans="1:5" x14ac:dyDescent="0.25">
      <c r="A34" s="11"/>
      <c r="B34" s="11"/>
      <c r="C34" s="11"/>
      <c r="D34" s="27"/>
      <c r="E34" s="36"/>
    </row>
    <row r="35" spans="1:5" x14ac:dyDescent="0.25">
      <c r="E35" s="36"/>
    </row>
    <row r="36" spans="1:5" x14ac:dyDescent="0.25">
      <c r="E36" s="36"/>
    </row>
    <row r="37" spans="1:5" x14ac:dyDescent="0.25">
      <c r="E37" s="36"/>
    </row>
    <row r="38" spans="1:5" x14ac:dyDescent="0.25">
      <c r="E38" s="36"/>
    </row>
    <row r="39" spans="1:5" x14ac:dyDescent="0.25">
      <c r="E39" s="36"/>
    </row>
    <row r="40" spans="1:5" x14ac:dyDescent="0.25">
      <c r="E40" s="36"/>
    </row>
    <row r="41" spans="1:5" x14ac:dyDescent="0.25">
      <c r="E41" s="36"/>
    </row>
    <row r="42" spans="1:5" x14ac:dyDescent="0.25">
      <c r="E42" s="36"/>
    </row>
    <row r="43" spans="1:5" x14ac:dyDescent="0.25">
      <c r="E43" s="36"/>
    </row>
    <row r="44" spans="1:5" x14ac:dyDescent="0.25">
      <c r="E44" s="36"/>
    </row>
    <row r="45" spans="1:5" x14ac:dyDescent="0.25">
      <c r="E45" s="36"/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Land Rover Defender 90 MY24</vt:lpstr>
      <vt:lpstr>LR Defender 90 MY24-Options</vt:lpstr>
      <vt:lpstr>Land Rover Defender 110 MY24</vt:lpstr>
      <vt:lpstr>Defender 110 MY24-Options</vt:lpstr>
      <vt:lpstr>New Defender 130 MY24</vt:lpstr>
      <vt:lpstr>New Defender 130 MY24-Options</vt:lpstr>
      <vt:lpstr>LR Discovery MY24</vt:lpstr>
      <vt:lpstr>LR Discovery MY24-Options</vt:lpstr>
      <vt:lpstr>Range Rover MY24</vt:lpstr>
      <vt:lpstr>Range Rover MY24-Options</vt:lpstr>
      <vt:lpstr>Range Rover Sport MY24</vt:lpstr>
      <vt:lpstr>Range Rover Sport MY24-Options</vt:lpstr>
      <vt:lpstr>Discovery Sport MY24</vt:lpstr>
      <vt:lpstr>Discovery Sport MY24-Options</vt:lpstr>
      <vt:lpstr>New RR Evoque MY24</vt:lpstr>
      <vt:lpstr>New RR Evoque MY24-Options</vt:lpstr>
      <vt:lpstr>New RR Velar MY25</vt:lpstr>
      <vt:lpstr>New RR Velar MY25-Options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Matea COPAK</dc:creator>
  <cp:lastModifiedBy>Matea COPAK</cp:lastModifiedBy>
  <dcterms:created xsi:type="dcterms:W3CDTF">2024-01-15T14:03:24Z</dcterms:created>
  <dcterms:modified xsi:type="dcterms:W3CDTF">2024-01-15T14:16:13Z</dcterms:modified>
</cp:coreProperties>
</file>